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Шифр" sheetId="9" r:id="rId1"/>
    <sheet name="ТЗ" sheetId="12" r:id="rId2"/>
    <sheet name="Для кодировки" sheetId="7" r:id="rId3"/>
  </sheets>
  <calcPr calcId="152511"/>
</workbook>
</file>

<file path=xl/calcChain.xml><?xml version="1.0" encoding="utf-8"?>
<calcChain xmlns="http://schemas.openxmlformats.org/spreadsheetml/2006/main">
  <c r="B6" i="7" l="1"/>
  <c r="A2" i="12" l="1"/>
  <c r="C10" i="7" l="1"/>
  <c r="C3" i="7" l="1"/>
  <c r="C6" i="7" l="1"/>
</calcChain>
</file>

<file path=xl/sharedStrings.xml><?xml version="1.0" encoding="utf-8"?>
<sst xmlns="http://schemas.openxmlformats.org/spreadsheetml/2006/main" count="119" uniqueCount="101">
  <si>
    <t>Вид РИМ</t>
  </si>
  <si>
    <t>Единица измерения</t>
  </si>
  <si>
    <t>Наименование РИМ</t>
  </si>
  <si>
    <t>Техническое задание</t>
  </si>
  <si>
    <t>Наименование для кодировки РИМ</t>
  </si>
  <si>
    <t>Размер</t>
  </si>
  <si>
    <t>Формат</t>
  </si>
  <si>
    <t>Тип РИМ</t>
  </si>
  <si>
    <t>Наименование</t>
  </si>
  <si>
    <t>Макет</t>
  </si>
  <si>
    <t>Количество символов (до 100)</t>
  </si>
  <si>
    <t>№ пп</t>
  </si>
  <si>
    <t>ТЗ</t>
  </si>
  <si>
    <t>Разработано</t>
  </si>
  <si>
    <t>Согласовано</t>
  </si>
  <si>
    <t>Приложение №</t>
  </si>
  <si>
    <t>к ТЗ</t>
  </si>
  <si>
    <t>СРОК ЭКСПЛУАТАЦИИ КОНСТРУКЦИИ</t>
  </si>
  <si>
    <t>ГАРАНТИЯ</t>
  </si>
  <si>
    <t>ПРИЛОЖЕНИЯ К ТЗ</t>
  </si>
  <si>
    <t xml:space="preserve">Не менее 12 мес. с даты установки в тт. </t>
  </si>
  <si>
    <t>Дата разработки</t>
  </si>
  <si>
    <t>Срок действия ТЗ</t>
  </si>
  <si>
    <t>Группа</t>
  </si>
  <si>
    <t>Подгруппа</t>
  </si>
  <si>
    <t>Реклама внешнее оформление</t>
  </si>
  <si>
    <t>Применение</t>
  </si>
  <si>
    <t xml:space="preserve">Сектор технологий стандартизации </t>
  </si>
  <si>
    <t xml:space="preserve">визуального оформления </t>
  </si>
  <si>
    <t>Бятец Е.В.</t>
  </si>
  <si>
    <t>Состав/комплектация</t>
  </si>
  <si>
    <t>РИМ</t>
  </si>
  <si>
    <t>№ документа</t>
  </si>
  <si>
    <t>Реклама внутреннее оформление</t>
  </si>
  <si>
    <t>ТЗ №</t>
  </si>
  <si>
    <t>Типоразмер 1
(Т1)</t>
  </si>
  <si>
    <t>Егиян Ю.С.</t>
  </si>
  <si>
    <t>Материалы/технология</t>
  </si>
  <si>
    <t>МАТЕРИАЛЫ</t>
  </si>
  <si>
    <t>СПОСОБ МОНТАЖА</t>
  </si>
  <si>
    <t>МЕСТО РАЗМЕЩЕНИЯ</t>
  </si>
  <si>
    <t>ДОПОЛНИТЕЛЬНАЯ ИНФОРМАЦИЯ</t>
  </si>
  <si>
    <t>Способ монтажа</t>
  </si>
  <si>
    <t>Место размещения</t>
  </si>
  <si>
    <t>Доп инфо</t>
  </si>
  <si>
    <t>Рекомендации по упаковке</t>
  </si>
  <si>
    <t>ИЗГОТОВЛЕНИЕ РИМ</t>
  </si>
  <si>
    <t>Ответственный - КА по РИМ</t>
  </si>
  <si>
    <t>Срок поставки с учетом монтажа не должен превышать 14 дней</t>
  </si>
  <si>
    <r>
      <t xml:space="preserve">ПОСТАВКА РИМ </t>
    </r>
    <r>
      <rPr>
        <b/>
        <sz val="10"/>
        <rFont val="Times New Roman"/>
        <family val="1"/>
        <charset val="204"/>
      </rPr>
      <t>в тороговый объект</t>
    </r>
  </si>
  <si>
    <r>
      <t xml:space="preserve">МОНТАЖ РИМ </t>
    </r>
    <r>
      <rPr>
        <b/>
        <sz val="10"/>
        <rFont val="Times New Roman"/>
        <family val="1"/>
        <charset val="204"/>
      </rPr>
      <t>в торговом объекте</t>
    </r>
  </si>
  <si>
    <t xml:space="preserve">Не менее 12 мес. с даты установки в тт. 
</t>
  </si>
  <si>
    <t>Материалы</t>
  </si>
  <si>
    <t>Крепежные элементы</t>
  </si>
  <si>
    <t xml:space="preserve">1. Наименование для кодировки РИМ </t>
  </si>
  <si>
    <t>Черепков П. В.</t>
  </si>
  <si>
    <t>Директор департамента по эксплуатации</t>
  </si>
  <si>
    <t>Департамент по эксплуатации</t>
  </si>
  <si>
    <t>Управление по стандартам эксплуатации и строительства</t>
  </si>
  <si>
    <t>Зима И.В.</t>
  </si>
  <si>
    <t>Начальник отдела стандартов визуального оформления</t>
  </si>
  <si>
    <t xml:space="preserve">Дирекция по развитию сети, недвижимости и эксплуатации </t>
  </si>
  <si>
    <t>дд.мм.гг</t>
  </si>
  <si>
    <t>12 месяцев</t>
  </si>
  <si>
    <t>Формат ТТ</t>
  </si>
  <si>
    <t>Стандарт/Тестирование</t>
  </si>
  <si>
    <t>ФИО</t>
  </si>
  <si>
    <t>Должность</t>
  </si>
  <si>
    <t>Руководитель управления по запуску малых форматов</t>
  </si>
  <si>
    <t>Департамент по развитию и запуску малых форматов</t>
  </si>
  <si>
    <t>Директор департамента по развитию и запуску малых форматов</t>
  </si>
  <si>
    <t>Вариант 1 (В1)</t>
  </si>
  <si>
    <t>Вариант 2 (В2)</t>
  </si>
  <si>
    <t xml:space="preserve"> </t>
  </si>
  <si>
    <t>ТЗ № (из 1С)</t>
  </si>
  <si>
    <t>зависит от типа РИМ и сферы его применения</t>
  </si>
  <si>
    <t>Указывается тип РИМ - например, Мобайл</t>
  </si>
  <si>
    <t>указывается наименование РИМ - например, для прайчекера</t>
  </si>
  <si>
    <t>Добавляется Превью/Макет РИМ (в виде скрина).</t>
  </si>
  <si>
    <t>Указывается размер РИМ - при наличии нескольких размеров добавляются строки вниз с наименованием "Типоразмер 2 (Т)" и так далее. Для РИМ изменяемого размера, указывается Типоразмер - Индивидуальный.</t>
  </si>
  <si>
    <t>Указывается единица измерения - например, шт, пог.м., кв.м.</t>
  </si>
  <si>
    <t>Указывается полная комплектация поставки - например, Мобайл, Комплект крепежей.</t>
  </si>
  <si>
    <t>Сокращенно указывается технология изготовления/монтажа - ключевые параметры - например, ПВХ+УФ-печать.</t>
  </si>
  <si>
    <t>Указывается тип материала, толщина, способ, качество печати для данного варианта.</t>
  </si>
  <si>
    <t>При использовании нескольких технологий, материалов, способов монтажа информация отражается отдельно в виде вариантов - Вариант 1 (В1), Вариант 2 (В2) и далее. Дальнейшая классификация идет под цифарми - 1, 2 и далее.</t>
  </si>
  <si>
    <t>Указывается тип, особенности крепежных элементов.</t>
  </si>
  <si>
    <t>Указываются способ, правила, этапы монтажа, особенности крепежных элементов.</t>
  </si>
  <si>
    <t>Указывается место размещения с уточнением вида оборудования (при наличии данной информации).</t>
  </si>
  <si>
    <t>Указывается примечание - Упаковка должна обеспечивать целостность и сохранность РИМ при транспортировке.</t>
  </si>
  <si>
    <t>Указывается при необходимости.</t>
  </si>
  <si>
    <t>автоматическая формула с листа Шифр, требуется проверка</t>
  </si>
  <si>
    <t>Используется формула Длина Строки</t>
  </si>
  <si>
    <t>(ММ)</t>
  </si>
  <si>
    <t>Мобайл</t>
  </si>
  <si>
    <t>для прайсчекера</t>
  </si>
  <si>
    <t>ПВХ+УФ-печать</t>
  </si>
  <si>
    <t>315х240 мм</t>
  </si>
  <si>
    <t>шт</t>
  </si>
  <si>
    <t>указывается вручную в скобках</t>
  </si>
  <si>
    <t>автоматическая формула с листа ТЗ, требуется проверка</t>
  </si>
  <si>
    <t xml:space="preserve">Используется формула Сцепка для получения следующей кодировки -Тип РИМ; Наименование; Размер; Технология; Формат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</si>
</sst>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i/>
      <sz val="10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10">
    <xf numFmtId="0" fontId="0" fillId="0" borderId="0" xfId="0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vertical="center" wrapText="1"/>
    </xf>
    <xf numFmtId="0" fontId="4" fillId="0" borderId="0" xfId="0" applyFont="1" applyAlignment="1">
      <alignment horizontal="right"/>
    </xf>
    <xf numFmtId="0" fontId="9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13" xfId="0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left" vertical="top" wrapText="1"/>
    </xf>
    <xf numFmtId="0" fontId="13" fillId="0" borderId="10" xfId="0" applyFont="1" applyBorder="1" applyAlignment="1">
      <alignment vertical="center" wrapText="1"/>
    </xf>
    <xf numFmtId="0" fontId="10" fillId="0" borderId="0" xfId="0" applyFont="1" applyBorder="1" applyAlignment="1">
      <alignment horizontal="right" vertical="top" wrapText="1"/>
    </xf>
    <xf numFmtId="0" fontId="11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8" fillId="2" borderId="6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8" fillId="0" borderId="14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vertical="center"/>
    </xf>
    <xf numFmtId="0" fontId="3" fillId="0" borderId="16" xfId="0" applyFont="1" applyBorder="1" applyAlignment="1">
      <alignment vertical="top" wrapText="1"/>
    </xf>
    <xf numFmtId="0" fontId="6" fillId="2" borderId="6" xfId="0" applyFont="1" applyFill="1" applyBorder="1" applyAlignment="1">
      <alignment horizontal="left" vertical="top" wrapText="1"/>
    </xf>
    <xf numFmtId="0" fontId="8" fillId="0" borderId="15" xfId="0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12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vertical="top" wrapText="1"/>
    </xf>
    <xf numFmtId="0" fontId="15" fillId="0" borderId="0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0" fillId="0" borderId="25" xfId="0" applyFont="1" applyBorder="1" applyAlignment="1">
      <alignment vertical="top" wrapText="1"/>
    </xf>
    <xf numFmtId="0" fontId="15" fillId="0" borderId="2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/>
    </xf>
    <xf numFmtId="0" fontId="4" fillId="0" borderId="0" xfId="0" applyFont="1"/>
    <xf numFmtId="0" fontId="4" fillId="0" borderId="0" xfId="0" applyFont="1"/>
    <xf numFmtId="0" fontId="8" fillId="2" borderId="15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8" fillId="2" borderId="14" xfId="0" applyFont="1" applyFill="1" applyBorder="1" applyAlignment="1">
      <alignment horizontal="left" vertical="top" wrapText="1"/>
    </xf>
    <xf numFmtId="0" fontId="2" fillId="0" borderId="12" xfId="2" applyBorder="1" applyAlignment="1">
      <alignment horizontal="left"/>
    </xf>
    <xf numFmtId="0" fontId="2" fillId="0" borderId="11" xfId="2" applyBorder="1" applyAlignment="1">
      <alignment horizontal="left"/>
    </xf>
    <xf numFmtId="0" fontId="7" fillId="0" borderId="19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4" fillId="0" borderId="0" xfId="0" applyFont="1"/>
    <xf numFmtId="0" fontId="16" fillId="0" borderId="1" xfId="0" applyFont="1" applyFill="1" applyBorder="1" applyAlignment="1">
      <alignment vertical="center" readingOrder="1"/>
    </xf>
    <xf numFmtId="14" fontId="17" fillId="0" borderId="1" xfId="0" applyNumberFormat="1" applyFont="1" applyBorder="1" applyAlignment="1">
      <alignment horizontal="left" vertical="top" wrapText="1"/>
    </xf>
    <xf numFmtId="14" fontId="17" fillId="0" borderId="1" xfId="0" applyNumberFormat="1" applyFont="1" applyFill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7" fillId="0" borderId="0" xfId="0" applyFont="1"/>
    <xf numFmtId="0" fontId="18" fillId="0" borderId="0" xfId="0" applyFont="1" applyBorder="1" applyAlignment="1">
      <alignment vertical="center" wrapText="1"/>
    </xf>
    <xf numFmtId="0" fontId="16" fillId="2" borderId="4" xfId="0" applyFont="1" applyFill="1" applyBorder="1" applyAlignment="1">
      <alignment horizontal="center" vertical="top" wrapText="1"/>
    </xf>
    <xf numFmtId="0" fontId="16" fillId="2" borderId="5" xfId="0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top" wrapText="1"/>
    </xf>
    <xf numFmtId="0" fontId="16" fillId="2" borderId="7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top" wrapText="1"/>
    </xf>
    <xf numFmtId="0" fontId="17" fillId="0" borderId="7" xfId="0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 vertical="top" wrapText="1"/>
    </xf>
    <xf numFmtId="0" fontId="17" fillId="0" borderId="9" xfId="0" applyFont="1" applyFill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2" xfId="0" applyFont="1" applyFill="1" applyBorder="1" applyAlignment="1">
      <alignment horizontal="left" vertical="top" wrapText="1"/>
    </xf>
    <xf numFmtId="0" fontId="17" fillId="0" borderId="1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vertical="top" wrapText="1"/>
    </xf>
    <xf numFmtId="0" fontId="17" fillId="0" borderId="0" xfId="0" applyFont="1" applyFill="1" applyAlignment="1">
      <alignment vertical="top" wrapText="1"/>
    </xf>
    <xf numFmtId="0" fontId="17" fillId="0" borderId="17" xfId="0" applyFont="1" applyFill="1" applyBorder="1" applyAlignment="1">
      <alignment horizontal="left" vertical="top" wrapText="1"/>
    </xf>
    <xf numFmtId="0" fontId="17" fillId="0" borderId="18" xfId="0" applyFont="1" applyFill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  <xf numFmtId="0" fontId="17" fillId="0" borderId="1" xfId="0" applyFont="1" applyFill="1" applyBorder="1" applyAlignment="1">
      <alignment horizontal="center" vertical="center" readingOrder="1"/>
    </xf>
    <xf numFmtId="0" fontId="4" fillId="0" borderId="0" xfId="0" applyFont="1" applyBorder="1" applyAlignment="1">
      <alignment horizontal="center" vertical="top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vertical="top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B19" sqref="B19"/>
    </sheetView>
  </sheetViews>
  <sheetFormatPr defaultRowHeight="15" x14ac:dyDescent="0.25"/>
  <cols>
    <col min="1" max="1" width="38" style="3" customWidth="1"/>
    <col min="2" max="2" width="43.42578125" style="3" customWidth="1"/>
    <col min="3" max="3" width="55.140625" style="3" customWidth="1"/>
    <col min="4" max="4" width="9.140625" style="3"/>
    <col min="5" max="5" width="0" style="3" hidden="1" customWidth="1"/>
    <col min="6" max="16384" width="9.140625" style="3"/>
  </cols>
  <sheetData>
    <row r="1" spans="1:5" ht="18.75" x14ac:dyDescent="0.25">
      <c r="A1" s="1" t="s">
        <v>3</v>
      </c>
      <c r="B1" s="2"/>
    </row>
    <row r="2" spans="1:5" x14ac:dyDescent="0.25">
      <c r="A2" s="4" t="s">
        <v>32</v>
      </c>
      <c r="B2" s="79" t="s">
        <v>74</v>
      </c>
      <c r="E2" s="3" t="s">
        <v>33</v>
      </c>
    </row>
    <row r="3" spans="1:5" x14ac:dyDescent="0.25">
      <c r="A3" s="4" t="s">
        <v>31</v>
      </c>
      <c r="B3" s="80" t="s">
        <v>8</v>
      </c>
      <c r="D3" s="3" t="s">
        <v>73</v>
      </c>
      <c r="E3" s="3" t="s">
        <v>25</v>
      </c>
    </row>
    <row r="4" spans="1:5" x14ac:dyDescent="0.25">
      <c r="A4" s="4" t="s">
        <v>21</v>
      </c>
      <c r="B4" s="81" t="s">
        <v>62</v>
      </c>
    </row>
    <row r="5" spans="1:5" x14ac:dyDescent="0.25">
      <c r="A5" s="4" t="s">
        <v>22</v>
      </c>
      <c r="B5" s="80" t="s">
        <v>63</v>
      </c>
    </row>
    <row r="6" spans="1:5" x14ac:dyDescent="0.25">
      <c r="A6" s="4" t="s">
        <v>6</v>
      </c>
      <c r="B6" s="82" t="s">
        <v>64</v>
      </c>
    </row>
    <row r="7" spans="1:5" x14ac:dyDescent="0.25">
      <c r="A7" s="4" t="s">
        <v>23</v>
      </c>
      <c r="B7" s="82" t="s">
        <v>31</v>
      </c>
    </row>
    <row r="8" spans="1:5" x14ac:dyDescent="0.25">
      <c r="A8" s="4" t="s">
        <v>24</v>
      </c>
      <c r="B8" s="82" t="s">
        <v>33</v>
      </c>
    </row>
    <row r="9" spans="1:5" x14ac:dyDescent="0.25">
      <c r="A9" s="4" t="s">
        <v>26</v>
      </c>
      <c r="B9" s="82" t="s">
        <v>65</v>
      </c>
      <c r="C9" s="83" t="s">
        <v>75</v>
      </c>
    </row>
    <row r="10" spans="1:5" x14ac:dyDescent="0.25">
      <c r="B10" s="55"/>
      <c r="C10" s="55"/>
    </row>
    <row r="11" spans="1:5" x14ac:dyDescent="0.25">
      <c r="B11" s="55"/>
      <c r="C11" s="55"/>
    </row>
    <row r="12" spans="1:5" x14ac:dyDescent="0.25">
      <c r="B12" s="55"/>
      <c r="C12" s="55"/>
    </row>
    <row r="13" spans="1:5" ht="15.75" thickBot="1" x14ac:dyDescent="0.3">
      <c r="A13" s="45" t="s">
        <v>13</v>
      </c>
      <c r="B13" s="30"/>
      <c r="C13" s="84" t="s">
        <v>66</v>
      </c>
    </row>
    <row r="14" spans="1:5" x14ac:dyDescent="0.25">
      <c r="A14" s="47"/>
      <c r="B14" s="31"/>
      <c r="C14" s="84" t="s">
        <v>67</v>
      </c>
    </row>
    <row r="15" spans="1:5" x14ac:dyDescent="0.25">
      <c r="A15" s="47"/>
      <c r="B15" s="31"/>
      <c r="C15" s="84" t="s">
        <v>27</v>
      </c>
    </row>
    <row r="16" spans="1:5" x14ac:dyDescent="0.25">
      <c r="A16" s="48"/>
      <c r="B16" s="32"/>
      <c r="C16" s="84" t="s">
        <v>28</v>
      </c>
    </row>
    <row r="17" spans="1:3" x14ac:dyDescent="0.25">
      <c r="A17" s="49"/>
      <c r="B17" s="33"/>
      <c r="C17" s="32"/>
    </row>
    <row r="18" spans="1:3" x14ac:dyDescent="0.25">
      <c r="A18" s="49"/>
      <c r="B18" s="33"/>
      <c r="C18" s="46" t="s">
        <v>58</v>
      </c>
    </row>
    <row r="19" spans="1:3" x14ac:dyDescent="0.25">
      <c r="A19" s="49"/>
      <c r="B19" s="33"/>
      <c r="C19" s="32"/>
    </row>
    <row r="20" spans="1:3" ht="15.75" thickBot="1" x14ac:dyDescent="0.3">
      <c r="A20" s="45" t="s">
        <v>14</v>
      </c>
      <c r="B20" s="30"/>
      <c r="C20" s="46" t="s">
        <v>59</v>
      </c>
    </row>
    <row r="21" spans="1:3" x14ac:dyDescent="0.25">
      <c r="A21" s="48"/>
      <c r="B21" s="33"/>
      <c r="C21" s="46" t="s">
        <v>60</v>
      </c>
    </row>
    <row r="22" spans="1:3" x14ac:dyDescent="0.25">
      <c r="A22" s="49"/>
      <c r="B22" s="33"/>
      <c r="C22" s="32"/>
    </row>
    <row r="23" spans="1:3" x14ac:dyDescent="0.25">
      <c r="A23" s="49"/>
      <c r="B23" s="33"/>
      <c r="C23" s="46" t="s">
        <v>61</v>
      </c>
    </row>
    <row r="24" spans="1:3" x14ac:dyDescent="0.25">
      <c r="A24" s="49"/>
      <c r="B24" s="33"/>
      <c r="C24" s="32"/>
    </row>
    <row r="25" spans="1:3" ht="15.75" thickBot="1" x14ac:dyDescent="0.3">
      <c r="A25" s="45" t="s">
        <v>14</v>
      </c>
      <c r="B25" s="30"/>
      <c r="C25" s="46" t="s">
        <v>36</v>
      </c>
    </row>
    <row r="26" spans="1:3" x14ac:dyDescent="0.25">
      <c r="A26" s="49"/>
      <c r="B26" s="33"/>
      <c r="C26" s="46" t="s">
        <v>68</v>
      </c>
    </row>
    <row r="27" spans="1:3" x14ac:dyDescent="0.25">
      <c r="A27" s="49"/>
      <c r="B27" s="33"/>
      <c r="C27" s="32"/>
    </row>
    <row r="28" spans="1:3" x14ac:dyDescent="0.25">
      <c r="A28" s="49"/>
      <c r="B28" s="33"/>
      <c r="C28" s="46" t="s">
        <v>69</v>
      </c>
    </row>
    <row r="29" spans="1:3" x14ac:dyDescent="0.25">
      <c r="A29" s="49"/>
      <c r="B29" s="33"/>
      <c r="C29" s="32"/>
    </row>
    <row r="30" spans="1:3" ht="15.75" thickBot="1" x14ac:dyDescent="0.3">
      <c r="A30" s="45" t="s">
        <v>14</v>
      </c>
      <c r="B30" s="30"/>
      <c r="C30" s="46" t="s">
        <v>29</v>
      </c>
    </row>
    <row r="31" spans="1:3" ht="25.5" x14ac:dyDescent="0.25">
      <c r="A31" s="49"/>
      <c r="B31" s="33"/>
      <c r="C31" s="46" t="s">
        <v>70</v>
      </c>
    </row>
    <row r="32" spans="1:3" x14ac:dyDescent="0.25">
      <c r="A32" s="49"/>
      <c r="B32" s="33"/>
      <c r="C32" s="32"/>
    </row>
    <row r="33" spans="1:3" x14ac:dyDescent="0.25">
      <c r="A33" s="49"/>
      <c r="B33" s="33"/>
      <c r="C33" s="46" t="s">
        <v>69</v>
      </c>
    </row>
    <row r="34" spans="1:3" x14ac:dyDescent="0.25">
      <c r="A34" s="54"/>
      <c r="B34" s="54"/>
      <c r="C34" s="54"/>
    </row>
    <row r="35" spans="1:3" ht="15.75" thickBot="1" x14ac:dyDescent="0.3">
      <c r="A35" s="50" t="s">
        <v>14</v>
      </c>
      <c r="B35" s="30"/>
      <c r="C35" s="46" t="s">
        <v>55</v>
      </c>
    </row>
    <row r="36" spans="1:3" x14ac:dyDescent="0.25">
      <c r="A36" s="51"/>
      <c r="B36" s="33"/>
      <c r="C36" s="46" t="s">
        <v>56</v>
      </c>
    </row>
    <row r="37" spans="1:3" x14ac:dyDescent="0.25">
      <c r="A37" s="52"/>
      <c r="B37" s="33"/>
      <c r="C37" s="46"/>
    </row>
    <row r="38" spans="1:3" x14ac:dyDescent="0.25">
      <c r="A38" s="52"/>
      <c r="B38" s="33"/>
      <c r="C38" s="46" t="s">
        <v>57</v>
      </c>
    </row>
  </sheetData>
  <dataValidations count="1">
    <dataValidation type="list" allowBlank="1" showInputMessage="1" showErrorMessage="1" sqref="B8">
      <formula1>$E$2:$E$3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Normal="100" workbookViewId="0">
      <selection activeCell="B2" sqref="B2"/>
    </sheetView>
  </sheetViews>
  <sheetFormatPr defaultRowHeight="15" x14ac:dyDescent="0.25"/>
  <cols>
    <col min="1" max="1" width="38" style="21" customWidth="1"/>
    <col min="2" max="3" width="62.140625" style="21" customWidth="1"/>
    <col min="4" max="4" width="57.5703125" style="21" customWidth="1"/>
    <col min="5" max="5" width="25.7109375" style="21" customWidth="1"/>
    <col min="6" max="6" width="24.85546875" style="21" customWidth="1"/>
    <col min="7" max="7" width="26.7109375" style="21" customWidth="1"/>
    <col min="8" max="8" width="16.85546875" style="21" customWidth="1"/>
    <col min="9" max="9" width="25.7109375" style="21" customWidth="1"/>
    <col min="10" max="10" width="21.28515625" style="21" customWidth="1"/>
    <col min="11" max="11" width="11.140625" style="21" customWidth="1"/>
    <col min="12" max="16384" width="9.140625" style="21"/>
  </cols>
  <sheetData>
    <row r="1" spans="1:4" x14ac:dyDescent="0.25">
      <c r="A1" s="22" t="s">
        <v>34</v>
      </c>
      <c r="B1" s="5"/>
    </row>
    <row r="2" spans="1:4" x14ac:dyDescent="0.25">
      <c r="A2" s="102" t="str">
        <f>Шифр!$B$2</f>
        <v>ТЗ № (из 1С)</v>
      </c>
      <c r="B2" s="101" t="s">
        <v>90</v>
      </c>
    </row>
    <row r="3" spans="1:4" ht="15.75" thickBot="1" x14ac:dyDescent="0.3">
      <c r="A3" s="5"/>
      <c r="B3" s="5"/>
    </row>
    <row r="4" spans="1:4" ht="15.75" customHeight="1" x14ac:dyDescent="0.25">
      <c r="A4" s="23" t="s">
        <v>7</v>
      </c>
      <c r="B4" s="85" t="s">
        <v>76</v>
      </c>
      <c r="C4" s="86"/>
    </row>
    <row r="5" spans="1:4" ht="15.75" customHeight="1" x14ac:dyDescent="0.25">
      <c r="A5" s="34" t="s">
        <v>8</v>
      </c>
      <c r="B5" s="87" t="s">
        <v>77</v>
      </c>
      <c r="C5" s="88"/>
    </row>
    <row r="6" spans="1:4" x14ac:dyDescent="0.25">
      <c r="A6" s="34" t="s">
        <v>0</v>
      </c>
      <c r="B6" s="89" t="s">
        <v>78</v>
      </c>
      <c r="C6" s="90"/>
    </row>
    <row r="7" spans="1:4" ht="30.75" customHeight="1" x14ac:dyDescent="0.25">
      <c r="A7" s="24" t="s">
        <v>35</v>
      </c>
      <c r="B7" s="91" t="s">
        <v>79</v>
      </c>
      <c r="C7" s="92"/>
    </row>
    <row r="8" spans="1:4" x14ac:dyDescent="0.25">
      <c r="A8" s="59" t="s">
        <v>37</v>
      </c>
      <c r="B8" s="93" t="s">
        <v>82</v>
      </c>
      <c r="C8" s="94"/>
    </row>
    <row r="9" spans="1:4" x14ac:dyDescent="0.25">
      <c r="A9" s="34" t="s">
        <v>30</v>
      </c>
      <c r="B9" s="91" t="s">
        <v>81</v>
      </c>
      <c r="C9" s="92"/>
    </row>
    <row r="10" spans="1:4" ht="19.5" customHeight="1" thickBot="1" x14ac:dyDescent="0.3">
      <c r="A10" s="26" t="s">
        <v>1</v>
      </c>
      <c r="B10" s="95" t="s">
        <v>80</v>
      </c>
      <c r="C10" s="96"/>
    </row>
    <row r="11" spans="1:4" ht="15.75" thickBot="1" x14ac:dyDescent="0.3"/>
    <row r="12" spans="1:4" x14ac:dyDescent="0.25">
      <c r="A12" s="27"/>
      <c r="B12" s="74" t="s">
        <v>38</v>
      </c>
      <c r="C12" s="75"/>
    </row>
    <row r="13" spans="1:4" x14ac:dyDescent="0.25">
      <c r="A13" s="56"/>
      <c r="B13" s="57" t="s">
        <v>71</v>
      </c>
      <c r="C13" s="58" t="s">
        <v>72</v>
      </c>
      <c r="D13" s="21" t="s">
        <v>73</v>
      </c>
    </row>
    <row r="14" spans="1:4" s="43" customFormat="1" ht="60" x14ac:dyDescent="0.25">
      <c r="A14" s="42" t="s">
        <v>52</v>
      </c>
      <c r="B14" s="97" t="s">
        <v>83</v>
      </c>
      <c r="C14" s="97" t="s">
        <v>83</v>
      </c>
      <c r="D14" s="98" t="s">
        <v>84</v>
      </c>
    </row>
    <row r="15" spans="1:4" s="43" customFormat="1" x14ac:dyDescent="0.25">
      <c r="A15" s="42" t="s">
        <v>53</v>
      </c>
      <c r="B15" s="91" t="s">
        <v>85</v>
      </c>
      <c r="C15" s="92"/>
    </row>
    <row r="16" spans="1:4" x14ac:dyDescent="0.25">
      <c r="A16" s="25"/>
      <c r="B16" s="76" t="s">
        <v>39</v>
      </c>
      <c r="C16" s="77"/>
    </row>
    <row r="17" spans="1:3" ht="15" customHeight="1" x14ac:dyDescent="0.25">
      <c r="A17" s="37" t="s">
        <v>42</v>
      </c>
      <c r="B17" s="93" t="s">
        <v>86</v>
      </c>
      <c r="C17" s="94"/>
    </row>
    <row r="18" spans="1:3" x14ac:dyDescent="0.25">
      <c r="A18" s="28"/>
      <c r="B18" s="72" t="s">
        <v>40</v>
      </c>
      <c r="C18" s="73"/>
    </row>
    <row r="19" spans="1:3" x14ac:dyDescent="0.25">
      <c r="A19" s="35" t="s">
        <v>43</v>
      </c>
      <c r="B19" s="89" t="s">
        <v>87</v>
      </c>
      <c r="C19" s="90"/>
    </row>
    <row r="20" spans="1:3" x14ac:dyDescent="0.25">
      <c r="A20" s="28"/>
      <c r="B20" s="72" t="s">
        <v>41</v>
      </c>
      <c r="C20" s="73"/>
    </row>
    <row r="21" spans="1:3" x14ac:dyDescent="0.25">
      <c r="A21" s="35" t="s">
        <v>44</v>
      </c>
      <c r="B21" s="89" t="s">
        <v>89</v>
      </c>
      <c r="C21" s="90"/>
    </row>
    <row r="22" spans="1:3" ht="15.75" thickBot="1" x14ac:dyDescent="0.3">
      <c r="A22" s="40" t="s">
        <v>45</v>
      </c>
      <c r="B22" s="99" t="s">
        <v>88</v>
      </c>
      <c r="C22" s="100"/>
    </row>
    <row r="25" spans="1:3" ht="15.75" thickBot="1" x14ac:dyDescent="0.3"/>
    <row r="26" spans="1:3" ht="31.5" x14ac:dyDescent="0.25">
      <c r="A26" s="29" t="s">
        <v>17</v>
      </c>
      <c r="B26" s="68" t="s">
        <v>51</v>
      </c>
      <c r="C26" s="69"/>
    </row>
    <row r="27" spans="1:3" ht="15.75" x14ac:dyDescent="0.25">
      <c r="A27" s="41" t="s">
        <v>18</v>
      </c>
      <c r="B27" s="70" t="s">
        <v>20</v>
      </c>
      <c r="C27" s="71"/>
    </row>
    <row r="28" spans="1:3" ht="15" customHeight="1" x14ac:dyDescent="0.25">
      <c r="A28" s="41" t="s">
        <v>46</v>
      </c>
      <c r="B28" s="62" t="s">
        <v>47</v>
      </c>
      <c r="C28" s="65" t="s">
        <v>48</v>
      </c>
    </row>
    <row r="29" spans="1:3" ht="15" customHeight="1" x14ac:dyDescent="0.25">
      <c r="A29" s="41" t="s">
        <v>49</v>
      </c>
      <c r="B29" s="63"/>
      <c r="C29" s="66"/>
    </row>
    <row r="30" spans="1:3" ht="18" customHeight="1" x14ac:dyDescent="0.25">
      <c r="A30" s="41" t="s">
        <v>50</v>
      </c>
      <c r="B30" s="64"/>
      <c r="C30" s="67"/>
    </row>
    <row r="31" spans="1:3" ht="15.75" customHeight="1" thickBot="1" x14ac:dyDescent="0.3">
      <c r="A31" s="44" t="s">
        <v>19</v>
      </c>
      <c r="B31" s="60" t="s">
        <v>54</v>
      </c>
      <c r="C31" s="61"/>
    </row>
    <row r="32" spans="1:3" x14ac:dyDescent="0.25">
      <c r="A32" s="5"/>
      <c r="B32" s="2"/>
      <c r="C32" s="6"/>
    </row>
  </sheetData>
  <mergeCells count="21">
    <mergeCell ref="B15:C15"/>
    <mergeCell ref="B4:C4"/>
    <mergeCell ref="B5:C5"/>
    <mergeCell ref="B6:C6"/>
    <mergeCell ref="B9:C9"/>
    <mergeCell ref="B7:C7"/>
    <mergeCell ref="B8:C8"/>
    <mergeCell ref="B31:C31"/>
    <mergeCell ref="B28:B30"/>
    <mergeCell ref="C28:C30"/>
    <mergeCell ref="B26:C26"/>
    <mergeCell ref="B27:C27"/>
    <mergeCell ref="B19:C19"/>
    <mergeCell ref="B22:C22"/>
    <mergeCell ref="B18:C18"/>
    <mergeCell ref="B20:C20"/>
    <mergeCell ref="B21:C21"/>
    <mergeCell ref="B17:C17"/>
    <mergeCell ref="B10:C10"/>
    <mergeCell ref="B12:C12"/>
    <mergeCell ref="B16:C16"/>
  </mergeCells>
  <hyperlinks>
    <hyperlink ref="B31:C31" location="'Для кодировки'!A1" display="5. Наименование для кодировки РИМ 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FC21"/>
  <sheetViews>
    <sheetView zoomScaleNormal="100" workbookViewId="0">
      <selection activeCell="E9" sqref="E9"/>
    </sheetView>
  </sheetViews>
  <sheetFormatPr defaultRowHeight="15" x14ac:dyDescent="0.25"/>
  <cols>
    <col min="1" max="1" width="12.7109375" style="3" customWidth="1"/>
    <col min="2" max="2" width="58" style="3" customWidth="1"/>
    <col min="3" max="3" width="41.5703125" style="20" customWidth="1"/>
    <col min="4" max="4" width="19.5703125" style="3" customWidth="1"/>
    <col min="5" max="5" width="40.7109375" style="8" customWidth="1"/>
    <col min="6" max="6" width="15.5703125" style="8" customWidth="1"/>
    <col min="7" max="16384" width="9.140625" style="3"/>
  </cols>
  <sheetData>
    <row r="2" spans="1:1023 1025:2047 2049:3071 3073:4095 4097:5119 5121:6143 6145:7167 7169:8191 8193:9215 9217:10239 10241:11263 11265:12287 12289:13311 13313:14335 14337:15359 15361:16383" x14ac:dyDescent="0.25">
      <c r="B2" s="7" t="s">
        <v>15</v>
      </c>
      <c r="C2" s="7" t="s">
        <v>16</v>
      </c>
    </row>
    <row r="3" spans="1:1023 1025:2047 2049:3071 3073:4095 4097:5119 5121:6143 6145:7167 7169:8191 8193:9215 9217:10239 10241:11263 11265:12287 12289:13311 13313:14335 14337:15359 15361:16383" x14ac:dyDescent="0.25">
      <c r="B3" s="9">
        <v>1</v>
      </c>
      <c r="C3" s="104" t="str">
        <f>Шифр!$B$2</f>
        <v>ТЗ № (из 1С)</v>
      </c>
      <c r="D3" s="103" t="s">
        <v>90</v>
      </c>
    </row>
    <row r="4" spans="1:1023 1025:2047 2049:3071 3073:4095 4097:5119 5121:6143 6145:7167 7169:8191 8193:9215 9217:10239 10241:11263 11265:12287 12289:13311 13313:14335 14337:15359 15361:16383" x14ac:dyDescent="0.25">
      <c r="C4" s="11"/>
    </row>
    <row r="5" spans="1:1023 1025:2047 2049:3071 3073:4095 4097:5119 5121:6143 6145:7167 7169:8191 8193:9215 9217:10239 10241:11263 11265:12287 12289:13311 13313:14335 14337:15359 15361:16383" ht="15" customHeight="1" x14ac:dyDescent="0.25">
      <c r="A5" s="10" t="s">
        <v>11</v>
      </c>
      <c r="B5" s="12" t="s">
        <v>4</v>
      </c>
      <c r="C5" s="13" t="s">
        <v>10</v>
      </c>
    </row>
    <row r="6" spans="1:1023 1025:2047 2049:3071 3073:4095 4097:5119 5121:6143 6145:7167 7169:8191 8193:9215 9217:10239 10241:11263 11265:12287 12289:13311 13313:14335 14337:15359 15361:16383" x14ac:dyDescent="0.25">
      <c r="A6" s="53">
        <v>1</v>
      </c>
      <c r="B6" s="14" t="str">
        <f>CONCATENATE($C$12," ",$C$13," ",$C$15," ",$C$14," ",$C$11)</f>
        <v>Мобайл для прайсчекера 315х240 мм ПВХ+УФ-печать (ММ)</v>
      </c>
      <c r="C6" s="15">
        <f t="shared" ref="C6" si="0">LEN(B6)</f>
        <v>52</v>
      </c>
      <c r="E6" s="3"/>
      <c r="F6" s="3"/>
    </row>
    <row r="7" spans="1:1023 1025:2047 2049:3071 3073:4095 4097:5119 5121:6143 6145:7167 7169:8191 8193:9215 9217:10239 10241:11263 11265:12287 12289:13311 13313:14335 14337:15359 15361:16383" s="55" customFormat="1" ht="45" x14ac:dyDescent="0.25">
      <c r="A7" s="105"/>
      <c r="B7" s="106" t="s">
        <v>100</v>
      </c>
      <c r="C7" s="107" t="s">
        <v>91</v>
      </c>
    </row>
    <row r="8" spans="1:1023 1025:2047 2049:3071 3073:4095 4097:5119 5121:6143 6145:7167 7169:8191 8193:9215 9217:10239 10241:11263 11265:12287 12289:13311 13313:14335 14337:15359 15361:16383" s="55" customFormat="1" x14ac:dyDescent="0.25">
      <c r="A8" s="105"/>
      <c r="B8" s="106"/>
      <c r="C8" s="107"/>
    </row>
    <row r="9" spans="1:1023 1025:2047 2049:3071 3073:4095 4097:5119 5121:6143 6145:7167 7169:8191 8193:9215 9217:10239 10241:11263 11265:12287 12289:13311 13313:14335 14337:15359 15361:16383" x14ac:dyDescent="0.25">
      <c r="B9" s="16"/>
      <c r="C9" s="17"/>
    </row>
    <row r="10" spans="1:1023 1025:2047 2049:3071 3073:4095 4097:5119 5121:6143 6145:7167 7169:8191 8193:9215 9217:10239 10241:11263 11265:12287 12289:13311 13313:14335 14337:15359 15361:16383" x14ac:dyDescent="0.25">
      <c r="B10" s="18" t="s">
        <v>12</v>
      </c>
      <c r="C10" s="104" t="str">
        <f>Шифр!$B$2</f>
        <v>ТЗ № (из 1С)</v>
      </c>
      <c r="D10" s="109" t="s">
        <v>90</v>
      </c>
    </row>
    <row r="11" spans="1:1023 1025:2047 2049:3071 3073:4095 4097:5119 5121:6143 6145:7167 7169:8191 8193:9215 9217:10239 10241:11263 11265:12287 12289:13311 13313:14335 14337:15359 15361:16383" x14ac:dyDescent="0.25">
      <c r="B11" s="19" t="s">
        <v>6</v>
      </c>
      <c r="C11" s="108" t="s">
        <v>92</v>
      </c>
      <c r="D11" s="109" t="s">
        <v>98</v>
      </c>
    </row>
    <row r="12" spans="1:1023 1025:2047 2049:3071 3073:4095 4097:5119 5121:6143 6145:7167 7169:8191 8193:9215 9217:10239 10241:11263 11265:12287 12289:13311 13313:14335 14337:15359 15361:16383" x14ac:dyDescent="0.25">
      <c r="B12" s="19" t="s">
        <v>2</v>
      </c>
      <c r="C12" s="108" t="s">
        <v>93</v>
      </c>
      <c r="D12" s="109" t="s">
        <v>99</v>
      </c>
    </row>
    <row r="13" spans="1:1023 1025:2047 2049:3071 3073:4095 4097:5119 5121:6143 6145:7167 7169:8191 8193:9215 9217:10239 10241:11263 11265:12287 12289:13311 13313:14335 14337:15359 15361:16383" x14ac:dyDescent="0.25">
      <c r="B13" s="19" t="s">
        <v>9</v>
      </c>
      <c r="C13" s="108" t="s">
        <v>94</v>
      </c>
      <c r="D13" s="109" t="s">
        <v>99</v>
      </c>
    </row>
    <row r="14" spans="1:1023 1025:2047 2049:3071 3073:4095 4097:5119 5121:6143 6145:7167 7169:8191 8193:9215 9217:10239 10241:11263 11265:12287 12289:13311 13313:14335 14337:15359 15361:16383" x14ac:dyDescent="0.25">
      <c r="B14" s="36" t="s">
        <v>5</v>
      </c>
      <c r="C14" s="108" t="s">
        <v>95</v>
      </c>
      <c r="D14" s="109" t="s">
        <v>99</v>
      </c>
    </row>
    <row r="15" spans="1:1023 1025:2047 2049:3071 3073:4095 4097:5119 5121:6143 6145:7167 7169:8191 8193:9215 9217:10239 10241:11263 11265:12287 12289:13311 13313:14335 14337:15359 15361:16383" x14ac:dyDescent="0.25">
      <c r="B15" s="36" t="s">
        <v>37</v>
      </c>
      <c r="C15" s="108" t="s">
        <v>96</v>
      </c>
      <c r="D15" s="109" t="s">
        <v>99</v>
      </c>
    </row>
    <row r="16" spans="1:1023 1025:2047 2049:3071 3073:4095 4097:5119 5121:6143 6145:7167 7169:8191 8193:9215 9217:10239 10241:11263 11265:12287 12289:13311 13313:14335 14337:15359 15361:16383" x14ac:dyDescent="0.25">
      <c r="B16" s="19" t="s">
        <v>1</v>
      </c>
      <c r="C16" s="108" t="s">
        <v>97</v>
      </c>
      <c r="D16" s="109" t="s">
        <v>99</v>
      </c>
      <c r="I16" s="78"/>
      <c r="K16" s="78"/>
      <c r="M16" s="78"/>
      <c r="O16" s="78"/>
      <c r="Q16" s="78"/>
      <c r="S16" s="78"/>
      <c r="U16" s="78"/>
      <c r="W16" s="78"/>
      <c r="Y16" s="78"/>
      <c r="AA16" s="78"/>
      <c r="AC16" s="78"/>
      <c r="AE16" s="78"/>
      <c r="AG16" s="78"/>
      <c r="AI16" s="78"/>
      <c r="AK16" s="78"/>
      <c r="AM16" s="78"/>
      <c r="AO16" s="78"/>
      <c r="AQ16" s="78"/>
      <c r="AS16" s="78"/>
      <c r="AU16" s="78"/>
      <c r="AW16" s="78"/>
      <c r="AY16" s="78"/>
      <c r="BA16" s="78"/>
      <c r="BC16" s="78"/>
      <c r="BE16" s="78"/>
      <c r="BG16" s="78"/>
      <c r="BI16" s="78"/>
      <c r="BK16" s="78"/>
      <c r="BM16" s="78"/>
      <c r="BO16" s="78"/>
      <c r="BQ16" s="78"/>
      <c r="BS16" s="78"/>
      <c r="BU16" s="78"/>
      <c r="BW16" s="78"/>
      <c r="BY16" s="78"/>
      <c r="CA16" s="78"/>
      <c r="CC16" s="78"/>
      <c r="CE16" s="78"/>
      <c r="CG16" s="78"/>
      <c r="CI16" s="78"/>
      <c r="CK16" s="78"/>
      <c r="CM16" s="78"/>
      <c r="CO16" s="78"/>
      <c r="CQ16" s="78"/>
      <c r="CS16" s="78"/>
      <c r="CU16" s="78"/>
      <c r="CW16" s="78"/>
      <c r="CY16" s="78"/>
      <c r="DA16" s="78"/>
      <c r="DC16" s="78"/>
      <c r="DE16" s="78"/>
      <c r="DG16" s="78"/>
      <c r="DI16" s="78"/>
      <c r="DK16" s="78"/>
      <c r="DM16" s="78"/>
      <c r="DO16" s="78"/>
      <c r="DQ16" s="78"/>
      <c r="DS16" s="78"/>
      <c r="DU16" s="78"/>
      <c r="DW16" s="78"/>
      <c r="DY16" s="78"/>
      <c r="EA16" s="78"/>
      <c r="EC16" s="78"/>
      <c r="EE16" s="78"/>
      <c r="EG16" s="78"/>
      <c r="EI16" s="78"/>
      <c r="EK16" s="78"/>
      <c r="EM16" s="78"/>
      <c r="EO16" s="78"/>
      <c r="EQ16" s="78"/>
      <c r="ES16" s="78"/>
      <c r="EU16" s="78"/>
      <c r="EW16" s="78"/>
      <c r="EY16" s="78"/>
      <c r="FA16" s="78"/>
      <c r="FC16" s="78"/>
      <c r="FE16" s="78"/>
      <c r="FG16" s="78"/>
      <c r="FI16" s="78"/>
      <c r="FK16" s="78"/>
      <c r="FM16" s="78"/>
      <c r="FO16" s="78"/>
      <c r="FQ16" s="78"/>
      <c r="FS16" s="78"/>
      <c r="FU16" s="78"/>
      <c r="FW16" s="78"/>
      <c r="FY16" s="78"/>
      <c r="GA16" s="78"/>
      <c r="GC16" s="78"/>
      <c r="GE16" s="78"/>
      <c r="GG16" s="78"/>
      <c r="GI16" s="78"/>
      <c r="GK16" s="78"/>
      <c r="GM16" s="78"/>
      <c r="GO16" s="78"/>
      <c r="GQ16" s="78"/>
      <c r="GS16" s="78"/>
      <c r="GU16" s="78"/>
      <c r="GW16" s="78"/>
      <c r="GY16" s="78"/>
      <c r="HA16" s="78"/>
      <c r="HC16" s="78"/>
      <c r="HE16" s="78"/>
      <c r="HG16" s="78"/>
      <c r="HI16" s="78"/>
      <c r="HK16" s="78"/>
      <c r="HM16" s="78"/>
      <c r="HO16" s="78"/>
      <c r="HQ16" s="78"/>
      <c r="HS16" s="78"/>
      <c r="HU16" s="78"/>
      <c r="HW16" s="78"/>
      <c r="HY16" s="78"/>
      <c r="IA16" s="78"/>
      <c r="IC16" s="78"/>
      <c r="IE16" s="78"/>
      <c r="IG16" s="78"/>
      <c r="II16" s="78"/>
      <c r="IK16" s="78"/>
      <c r="IM16" s="78"/>
      <c r="IO16" s="78"/>
      <c r="IQ16" s="78"/>
      <c r="IS16" s="78"/>
      <c r="IU16" s="78"/>
      <c r="IW16" s="78"/>
      <c r="IY16" s="78"/>
      <c r="JA16" s="78"/>
      <c r="JC16" s="78"/>
      <c r="JE16" s="78"/>
      <c r="JG16" s="78"/>
      <c r="JI16" s="78"/>
      <c r="JK16" s="78"/>
      <c r="JM16" s="78"/>
      <c r="JO16" s="78"/>
      <c r="JQ16" s="78"/>
      <c r="JS16" s="78"/>
      <c r="JU16" s="78"/>
      <c r="JW16" s="78"/>
      <c r="JY16" s="78"/>
      <c r="KA16" s="78"/>
      <c r="KC16" s="78"/>
      <c r="KE16" s="78"/>
      <c r="KG16" s="78"/>
      <c r="KI16" s="78"/>
      <c r="KK16" s="78"/>
      <c r="KM16" s="78"/>
      <c r="KO16" s="78"/>
      <c r="KQ16" s="78"/>
      <c r="KS16" s="78"/>
      <c r="KU16" s="78"/>
      <c r="KW16" s="78"/>
      <c r="KY16" s="78"/>
      <c r="LA16" s="78"/>
      <c r="LC16" s="78"/>
      <c r="LE16" s="78"/>
      <c r="LG16" s="78"/>
      <c r="LI16" s="78"/>
      <c r="LK16" s="78"/>
      <c r="LM16" s="78"/>
      <c r="LO16" s="78"/>
      <c r="LQ16" s="78"/>
      <c r="LS16" s="78"/>
      <c r="LU16" s="78"/>
      <c r="LW16" s="78"/>
      <c r="LY16" s="78"/>
      <c r="MA16" s="78"/>
      <c r="MC16" s="78"/>
      <c r="ME16" s="78"/>
      <c r="MG16" s="78"/>
      <c r="MI16" s="78"/>
      <c r="MK16" s="78"/>
      <c r="MM16" s="78"/>
      <c r="MO16" s="78"/>
      <c r="MQ16" s="78"/>
      <c r="MS16" s="78"/>
      <c r="MU16" s="78"/>
      <c r="MW16" s="78"/>
      <c r="MY16" s="78"/>
      <c r="NA16" s="78"/>
      <c r="NC16" s="78"/>
      <c r="NE16" s="78"/>
      <c r="NG16" s="78"/>
      <c r="NI16" s="78"/>
      <c r="NK16" s="78"/>
      <c r="NM16" s="78"/>
      <c r="NO16" s="78"/>
      <c r="NQ16" s="78"/>
      <c r="NS16" s="78"/>
      <c r="NU16" s="78"/>
      <c r="NW16" s="78"/>
      <c r="NY16" s="78"/>
      <c r="OA16" s="78"/>
      <c r="OC16" s="78"/>
      <c r="OE16" s="78"/>
      <c r="OG16" s="78"/>
      <c r="OI16" s="78"/>
      <c r="OK16" s="78"/>
      <c r="OM16" s="78"/>
      <c r="OO16" s="78"/>
      <c r="OQ16" s="78"/>
      <c r="OS16" s="78"/>
      <c r="OU16" s="78"/>
      <c r="OW16" s="78"/>
      <c r="OY16" s="78"/>
      <c r="PA16" s="78"/>
      <c r="PC16" s="78"/>
      <c r="PE16" s="78"/>
      <c r="PG16" s="78"/>
      <c r="PI16" s="78"/>
      <c r="PK16" s="78"/>
      <c r="PM16" s="78"/>
      <c r="PO16" s="78"/>
      <c r="PQ16" s="78"/>
      <c r="PS16" s="78"/>
      <c r="PU16" s="78"/>
      <c r="PW16" s="78"/>
      <c r="PY16" s="78"/>
      <c r="QA16" s="78"/>
      <c r="QC16" s="78"/>
      <c r="QE16" s="78"/>
      <c r="QG16" s="78"/>
      <c r="QI16" s="78"/>
      <c r="QK16" s="78"/>
      <c r="QM16" s="78"/>
      <c r="QO16" s="78"/>
      <c r="QQ16" s="78"/>
      <c r="QS16" s="78"/>
      <c r="QU16" s="78"/>
      <c r="QW16" s="78"/>
      <c r="QY16" s="78"/>
      <c r="RA16" s="78"/>
      <c r="RC16" s="78"/>
      <c r="RE16" s="78"/>
      <c r="RG16" s="78"/>
      <c r="RI16" s="78"/>
      <c r="RK16" s="78"/>
      <c r="RM16" s="78"/>
      <c r="RO16" s="78"/>
      <c r="RQ16" s="78"/>
      <c r="RS16" s="78"/>
      <c r="RU16" s="78"/>
      <c r="RW16" s="78"/>
      <c r="RY16" s="78"/>
      <c r="SA16" s="78"/>
      <c r="SC16" s="78"/>
      <c r="SE16" s="78"/>
      <c r="SG16" s="78"/>
      <c r="SI16" s="78"/>
      <c r="SK16" s="78"/>
      <c r="SM16" s="78"/>
      <c r="SO16" s="78"/>
      <c r="SQ16" s="78"/>
      <c r="SS16" s="78"/>
      <c r="SU16" s="78"/>
      <c r="SW16" s="78"/>
      <c r="SY16" s="78"/>
      <c r="TA16" s="78"/>
      <c r="TC16" s="78"/>
      <c r="TE16" s="78"/>
      <c r="TG16" s="78"/>
      <c r="TI16" s="78"/>
      <c r="TK16" s="78"/>
      <c r="TM16" s="78"/>
      <c r="TO16" s="78"/>
      <c r="TQ16" s="78"/>
      <c r="TS16" s="78"/>
      <c r="TU16" s="78"/>
      <c r="TW16" s="78"/>
      <c r="TY16" s="78"/>
      <c r="UA16" s="78"/>
      <c r="UC16" s="78"/>
      <c r="UE16" s="78"/>
      <c r="UG16" s="78"/>
      <c r="UI16" s="78"/>
      <c r="UK16" s="78"/>
      <c r="UM16" s="78"/>
      <c r="UO16" s="78"/>
      <c r="UQ16" s="78"/>
      <c r="US16" s="78"/>
      <c r="UU16" s="78"/>
      <c r="UW16" s="78"/>
      <c r="UY16" s="78"/>
      <c r="VA16" s="78"/>
      <c r="VC16" s="78"/>
      <c r="VE16" s="78"/>
      <c r="VG16" s="78"/>
      <c r="VI16" s="78"/>
      <c r="VK16" s="78"/>
      <c r="VM16" s="78"/>
      <c r="VO16" s="78"/>
      <c r="VQ16" s="78"/>
      <c r="VS16" s="78"/>
      <c r="VU16" s="78"/>
      <c r="VW16" s="78"/>
      <c r="VY16" s="78"/>
      <c r="WA16" s="78"/>
      <c r="WC16" s="78"/>
      <c r="WE16" s="78"/>
      <c r="WG16" s="78"/>
      <c r="WI16" s="78"/>
      <c r="WK16" s="78"/>
      <c r="WM16" s="78"/>
      <c r="WO16" s="78"/>
      <c r="WQ16" s="78"/>
      <c r="WS16" s="78"/>
      <c r="WU16" s="78"/>
      <c r="WW16" s="78"/>
      <c r="WY16" s="78"/>
      <c r="XA16" s="78"/>
      <c r="XC16" s="78"/>
      <c r="XE16" s="78"/>
      <c r="XG16" s="78"/>
      <c r="XI16" s="78"/>
      <c r="XK16" s="78"/>
      <c r="XM16" s="78"/>
      <c r="XO16" s="78"/>
      <c r="XQ16" s="78"/>
      <c r="XS16" s="78"/>
      <c r="XU16" s="78"/>
      <c r="XW16" s="78"/>
      <c r="XY16" s="78"/>
      <c r="YA16" s="78"/>
      <c r="YC16" s="78"/>
      <c r="YE16" s="78"/>
      <c r="YG16" s="78"/>
      <c r="YI16" s="78"/>
      <c r="YK16" s="78"/>
      <c r="YM16" s="78"/>
      <c r="YO16" s="78"/>
      <c r="YQ16" s="78"/>
      <c r="YS16" s="78"/>
      <c r="YU16" s="78"/>
      <c r="YW16" s="78"/>
      <c r="YY16" s="78"/>
      <c r="ZA16" s="78"/>
      <c r="ZC16" s="78"/>
      <c r="ZE16" s="78"/>
      <c r="ZG16" s="78"/>
      <c r="ZI16" s="78"/>
      <c r="ZK16" s="78"/>
      <c r="ZM16" s="78"/>
      <c r="ZO16" s="78"/>
      <c r="ZQ16" s="78"/>
      <c r="ZS16" s="78"/>
      <c r="ZU16" s="78"/>
      <c r="ZW16" s="78"/>
      <c r="ZY16" s="78"/>
      <c r="AAA16" s="78"/>
      <c r="AAC16" s="78"/>
      <c r="AAE16" s="78"/>
      <c r="AAG16" s="78"/>
      <c r="AAI16" s="78"/>
      <c r="AAK16" s="78"/>
      <c r="AAM16" s="78"/>
      <c r="AAO16" s="78"/>
      <c r="AAQ16" s="78"/>
      <c r="AAS16" s="78"/>
      <c r="AAU16" s="78"/>
      <c r="AAW16" s="78"/>
      <c r="AAY16" s="78"/>
      <c r="ABA16" s="78"/>
      <c r="ABC16" s="78"/>
      <c r="ABE16" s="78"/>
      <c r="ABG16" s="78"/>
      <c r="ABI16" s="78"/>
      <c r="ABK16" s="78"/>
      <c r="ABM16" s="78"/>
      <c r="ABO16" s="78"/>
      <c r="ABQ16" s="78"/>
      <c r="ABS16" s="78"/>
      <c r="ABU16" s="78"/>
      <c r="ABW16" s="78"/>
      <c r="ABY16" s="78"/>
      <c r="ACA16" s="78"/>
      <c r="ACC16" s="78"/>
      <c r="ACE16" s="78"/>
      <c r="ACG16" s="78"/>
      <c r="ACI16" s="78"/>
      <c r="ACK16" s="78"/>
      <c r="ACM16" s="78"/>
      <c r="ACO16" s="78"/>
      <c r="ACQ16" s="78"/>
      <c r="ACS16" s="78"/>
      <c r="ACU16" s="78"/>
      <c r="ACW16" s="78"/>
      <c r="ACY16" s="78"/>
      <c r="ADA16" s="78"/>
      <c r="ADC16" s="78"/>
      <c r="ADE16" s="78"/>
      <c r="ADG16" s="78"/>
      <c r="ADI16" s="78"/>
      <c r="ADK16" s="78"/>
      <c r="ADM16" s="78"/>
      <c r="ADO16" s="78"/>
      <c r="ADQ16" s="78"/>
      <c r="ADS16" s="78"/>
      <c r="ADU16" s="78"/>
      <c r="ADW16" s="78"/>
      <c r="ADY16" s="78"/>
      <c r="AEA16" s="78"/>
      <c r="AEC16" s="78"/>
      <c r="AEE16" s="78"/>
      <c r="AEG16" s="78"/>
      <c r="AEI16" s="78"/>
      <c r="AEK16" s="78"/>
      <c r="AEM16" s="78"/>
      <c r="AEO16" s="78"/>
      <c r="AEQ16" s="78"/>
      <c r="AES16" s="78"/>
      <c r="AEU16" s="78"/>
      <c r="AEW16" s="78"/>
      <c r="AEY16" s="78"/>
      <c r="AFA16" s="78"/>
      <c r="AFC16" s="78"/>
      <c r="AFE16" s="78"/>
      <c r="AFG16" s="78"/>
      <c r="AFI16" s="78"/>
      <c r="AFK16" s="78"/>
      <c r="AFM16" s="78"/>
      <c r="AFO16" s="78"/>
      <c r="AFQ16" s="78"/>
      <c r="AFS16" s="78"/>
      <c r="AFU16" s="78"/>
      <c r="AFW16" s="78"/>
      <c r="AFY16" s="78"/>
      <c r="AGA16" s="78"/>
      <c r="AGC16" s="78"/>
      <c r="AGE16" s="78"/>
      <c r="AGG16" s="78"/>
      <c r="AGI16" s="78"/>
      <c r="AGK16" s="78"/>
      <c r="AGM16" s="78"/>
      <c r="AGO16" s="78"/>
      <c r="AGQ16" s="78"/>
      <c r="AGS16" s="78"/>
      <c r="AGU16" s="78"/>
      <c r="AGW16" s="78"/>
      <c r="AGY16" s="78"/>
      <c r="AHA16" s="78"/>
      <c r="AHC16" s="78"/>
      <c r="AHE16" s="78"/>
      <c r="AHG16" s="78"/>
      <c r="AHI16" s="78"/>
      <c r="AHK16" s="78"/>
      <c r="AHM16" s="78"/>
      <c r="AHO16" s="78"/>
      <c r="AHQ16" s="78"/>
      <c r="AHS16" s="78"/>
      <c r="AHU16" s="78"/>
      <c r="AHW16" s="78"/>
      <c r="AHY16" s="78"/>
      <c r="AIA16" s="78"/>
      <c r="AIC16" s="78"/>
      <c r="AIE16" s="78"/>
      <c r="AIG16" s="78"/>
      <c r="AII16" s="78"/>
      <c r="AIK16" s="78"/>
      <c r="AIM16" s="78"/>
      <c r="AIO16" s="78"/>
      <c r="AIQ16" s="78"/>
      <c r="AIS16" s="78"/>
      <c r="AIU16" s="78"/>
      <c r="AIW16" s="78"/>
      <c r="AIY16" s="78"/>
      <c r="AJA16" s="78"/>
      <c r="AJC16" s="78"/>
      <c r="AJE16" s="78"/>
      <c r="AJG16" s="78"/>
      <c r="AJI16" s="78"/>
      <c r="AJK16" s="78"/>
      <c r="AJM16" s="78"/>
      <c r="AJO16" s="78"/>
      <c r="AJQ16" s="78"/>
      <c r="AJS16" s="78"/>
      <c r="AJU16" s="78"/>
      <c r="AJW16" s="78"/>
      <c r="AJY16" s="78"/>
      <c r="AKA16" s="78"/>
      <c r="AKC16" s="78"/>
      <c r="AKE16" s="78"/>
      <c r="AKG16" s="78"/>
      <c r="AKI16" s="78"/>
      <c r="AKK16" s="78"/>
      <c r="AKM16" s="78"/>
      <c r="AKO16" s="78"/>
      <c r="AKQ16" s="78"/>
      <c r="AKS16" s="78"/>
      <c r="AKU16" s="78"/>
      <c r="AKW16" s="78"/>
      <c r="AKY16" s="78"/>
      <c r="ALA16" s="78"/>
      <c r="ALC16" s="78"/>
      <c r="ALE16" s="78"/>
      <c r="ALG16" s="78"/>
      <c r="ALI16" s="78"/>
      <c r="ALK16" s="78"/>
      <c r="ALM16" s="78"/>
      <c r="ALO16" s="78"/>
      <c r="ALQ16" s="78"/>
      <c r="ALS16" s="78"/>
      <c r="ALU16" s="78"/>
      <c r="ALW16" s="78"/>
      <c r="ALY16" s="78"/>
      <c r="AMA16" s="78"/>
      <c r="AMC16" s="78"/>
      <c r="AME16" s="78"/>
      <c r="AMG16" s="78"/>
      <c r="AMI16" s="78"/>
      <c r="AMK16" s="78"/>
      <c r="AMM16" s="78"/>
      <c r="AMO16" s="78"/>
      <c r="AMQ16" s="78"/>
      <c r="AMS16" s="78"/>
      <c r="AMU16" s="78"/>
      <c r="AMW16" s="78"/>
      <c r="AMY16" s="78"/>
      <c r="ANA16" s="78"/>
      <c r="ANC16" s="78"/>
      <c r="ANE16" s="78"/>
      <c r="ANG16" s="78"/>
      <c r="ANI16" s="78"/>
      <c r="ANK16" s="78"/>
      <c r="ANM16" s="78"/>
      <c r="ANO16" s="78"/>
      <c r="ANQ16" s="78"/>
      <c r="ANS16" s="78"/>
      <c r="ANU16" s="78"/>
      <c r="ANW16" s="78"/>
      <c r="ANY16" s="78"/>
      <c r="AOA16" s="78"/>
      <c r="AOC16" s="78"/>
      <c r="AOE16" s="78"/>
      <c r="AOG16" s="78"/>
      <c r="AOI16" s="78"/>
      <c r="AOK16" s="78"/>
      <c r="AOM16" s="78"/>
      <c r="AOO16" s="78"/>
      <c r="AOQ16" s="78"/>
      <c r="AOS16" s="78"/>
      <c r="AOU16" s="78"/>
      <c r="AOW16" s="78"/>
      <c r="AOY16" s="78"/>
      <c r="APA16" s="78"/>
      <c r="APC16" s="78"/>
      <c r="APE16" s="78"/>
      <c r="APG16" s="78"/>
      <c r="API16" s="78"/>
      <c r="APK16" s="78"/>
      <c r="APM16" s="78"/>
      <c r="APO16" s="78"/>
      <c r="APQ16" s="78"/>
      <c r="APS16" s="78"/>
      <c r="APU16" s="78"/>
      <c r="APW16" s="78"/>
      <c r="APY16" s="78"/>
      <c r="AQA16" s="78"/>
      <c r="AQC16" s="78"/>
      <c r="AQE16" s="78"/>
      <c r="AQG16" s="78"/>
      <c r="AQI16" s="78"/>
      <c r="AQK16" s="78"/>
      <c r="AQM16" s="78"/>
      <c r="AQO16" s="78"/>
      <c r="AQQ16" s="78"/>
      <c r="AQS16" s="78"/>
      <c r="AQU16" s="78"/>
      <c r="AQW16" s="78"/>
      <c r="AQY16" s="78"/>
      <c r="ARA16" s="78"/>
      <c r="ARC16" s="78"/>
      <c r="ARE16" s="78"/>
      <c r="ARG16" s="78"/>
      <c r="ARI16" s="78"/>
      <c r="ARK16" s="78"/>
      <c r="ARM16" s="78"/>
      <c r="ARO16" s="78"/>
      <c r="ARQ16" s="78"/>
      <c r="ARS16" s="78"/>
      <c r="ARU16" s="78"/>
      <c r="ARW16" s="78"/>
      <c r="ARY16" s="78"/>
      <c r="ASA16" s="78"/>
      <c r="ASC16" s="78"/>
      <c r="ASE16" s="78"/>
      <c r="ASG16" s="78"/>
      <c r="ASI16" s="78"/>
      <c r="ASK16" s="78"/>
      <c r="ASM16" s="78"/>
      <c r="ASO16" s="78"/>
      <c r="ASQ16" s="78"/>
      <c r="ASS16" s="78"/>
      <c r="ASU16" s="78"/>
      <c r="ASW16" s="78"/>
      <c r="ASY16" s="78"/>
      <c r="ATA16" s="78"/>
      <c r="ATC16" s="78"/>
      <c r="ATE16" s="78"/>
      <c r="ATG16" s="78"/>
      <c r="ATI16" s="78"/>
      <c r="ATK16" s="78"/>
      <c r="ATM16" s="78"/>
      <c r="ATO16" s="78"/>
      <c r="ATQ16" s="78"/>
      <c r="ATS16" s="78"/>
      <c r="ATU16" s="78"/>
      <c r="ATW16" s="78"/>
      <c r="ATY16" s="78"/>
      <c r="AUA16" s="78"/>
      <c r="AUC16" s="78"/>
      <c r="AUE16" s="78"/>
      <c r="AUG16" s="78"/>
      <c r="AUI16" s="78"/>
      <c r="AUK16" s="78"/>
      <c r="AUM16" s="78"/>
      <c r="AUO16" s="78"/>
      <c r="AUQ16" s="78"/>
      <c r="AUS16" s="78"/>
      <c r="AUU16" s="78"/>
      <c r="AUW16" s="78"/>
      <c r="AUY16" s="78"/>
      <c r="AVA16" s="78"/>
      <c r="AVC16" s="78"/>
      <c r="AVE16" s="78"/>
      <c r="AVG16" s="78"/>
      <c r="AVI16" s="78"/>
      <c r="AVK16" s="78"/>
      <c r="AVM16" s="78"/>
      <c r="AVO16" s="78"/>
      <c r="AVQ16" s="78"/>
      <c r="AVS16" s="78"/>
      <c r="AVU16" s="78"/>
      <c r="AVW16" s="78"/>
      <c r="AVY16" s="78"/>
      <c r="AWA16" s="78"/>
      <c r="AWC16" s="78"/>
      <c r="AWE16" s="78"/>
      <c r="AWG16" s="78"/>
      <c r="AWI16" s="78"/>
      <c r="AWK16" s="78"/>
      <c r="AWM16" s="78"/>
      <c r="AWO16" s="78"/>
      <c r="AWQ16" s="78"/>
      <c r="AWS16" s="78"/>
      <c r="AWU16" s="78"/>
      <c r="AWW16" s="78"/>
      <c r="AWY16" s="78"/>
      <c r="AXA16" s="78"/>
      <c r="AXC16" s="78"/>
      <c r="AXE16" s="78"/>
      <c r="AXG16" s="78"/>
      <c r="AXI16" s="78"/>
      <c r="AXK16" s="78"/>
      <c r="AXM16" s="78"/>
      <c r="AXO16" s="78"/>
      <c r="AXQ16" s="78"/>
      <c r="AXS16" s="78"/>
      <c r="AXU16" s="78"/>
      <c r="AXW16" s="78"/>
      <c r="AXY16" s="78"/>
      <c r="AYA16" s="78"/>
      <c r="AYC16" s="78"/>
      <c r="AYE16" s="78"/>
      <c r="AYG16" s="78"/>
      <c r="AYI16" s="78"/>
      <c r="AYK16" s="78"/>
      <c r="AYM16" s="78"/>
      <c r="AYO16" s="78"/>
      <c r="AYQ16" s="78"/>
      <c r="AYS16" s="78"/>
      <c r="AYU16" s="78"/>
      <c r="AYW16" s="78"/>
      <c r="AYY16" s="78"/>
      <c r="AZA16" s="78"/>
      <c r="AZC16" s="78"/>
      <c r="AZE16" s="78"/>
      <c r="AZG16" s="78"/>
      <c r="AZI16" s="78"/>
      <c r="AZK16" s="78"/>
      <c r="AZM16" s="78"/>
      <c r="AZO16" s="78"/>
      <c r="AZQ16" s="78"/>
      <c r="AZS16" s="78"/>
      <c r="AZU16" s="78"/>
      <c r="AZW16" s="78"/>
      <c r="AZY16" s="78"/>
      <c r="BAA16" s="78"/>
      <c r="BAC16" s="78"/>
      <c r="BAE16" s="78"/>
      <c r="BAG16" s="78"/>
      <c r="BAI16" s="78"/>
      <c r="BAK16" s="78"/>
      <c r="BAM16" s="78"/>
      <c r="BAO16" s="78"/>
      <c r="BAQ16" s="78"/>
      <c r="BAS16" s="78"/>
      <c r="BAU16" s="78"/>
      <c r="BAW16" s="78"/>
      <c r="BAY16" s="78"/>
      <c r="BBA16" s="78"/>
      <c r="BBC16" s="78"/>
      <c r="BBE16" s="78"/>
      <c r="BBG16" s="78"/>
      <c r="BBI16" s="78"/>
      <c r="BBK16" s="78"/>
      <c r="BBM16" s="78"/>
      <c r="BBO16" s="78"/>
      <c r="BBQ16" s="78"/>
      <c r="BBS16" s="78"/>
      <c r="BBU16" s="78"/>
      <c r="BBW16" s="78"/>
      <c r="BBY16" s="78"/>
      <c r="BCA16" s="78"/>
      <c r="BCC16" s="78"/>
      <c r="BCE16" s="78"/>
      <c r="BCG16" s="78"/>
      <c r="BCI16" s="78"/>
      <c r="BCK16" s="78"/>
      <c r="BCM16" s="78"/>
      <c r="BCO16" s="78"/>
      <c r="BCQ16" s="78"/>
      <c r="BCS16" s="78"/>
      <c r="BCU16" s="78"/>
      <c r="BCW16" s="78"/>
      <c r="BCY16" s="78"/>
      <c r="BDA16" s="78"/>
      <c r="BDC16" s="78"/>
      <c r="BDE16" s="78"/>
      <c r="BDG16" s="78"/>
      <c r="BDI16" s="78"/>
      <c r="BDK16" s="78"/>
      <c r="BDM16" s="78"/>
      <c r="BDO16" s="78"/>
      <c r="BDQ16" s="78"/>
      <c r="BDS16" s="78"/>
      <c r="BDU16" s="78"/>
      <c r="BDW16" s="78"/>
      <c r="BDY16" s="78"/>
      <c r="BEA16" s="78"/>
      <c r="BEC16" s="78"/>
      <c r="BEE16" s="78"/>
      <c r="BEG16" s="78"/>
      <c r="BEI16" s="78"/>
      <c r="BEK16" s="78"/>
      <c r="BEM16" s="78"/>
      <c r="BEO16" s="78"/>
      <c r="BEQ16" s="78"/>
      <c r="BES16" s="78"/>
      <c r="BEU16" s="78"/>
      <c r="BEW16" s="78"/>
      <c r="BEY16" s="78"/>
      <c r="BFA16" s="78"/>
      <c r="BFC16" s="78"/>
      <c r="BFE16" s="78"/>
      <c r="BFG16" s="78"/>
      <c r="BFI16" s="78"/>
      <c r="BFK16" s="78"/>
      <c r="BFM16" s="78"/>
      <c r="BFO16" s="78"/>
      <c r="BFQ16" s="78"/>
      <c r="BFS16" s="78"/>
      <c r="BFU16" s="78"/>
      <c r="BFW16" s="78"/>
      <c r="BFY16" s="78"/>
      <c r="BGA16" s="78"/>
      <c r="BGC16" s="78"/>
      <c r="BGE16" s="78"/>
      <c r="BGG16" s="78"/>
      <c r="BGI16" s="78"/>
      <c r="BGK16" s="78"/>
      <c r="BGM16" s="78"/>
      <c r="BGO16" s="78"/>
      <c r="BGQ16" s="78"/>
      <c r="BGS16" s="78"/>
      <c r="BGU16" s="78"/>
      <c r="BGW16" s="78"/>
      <c r="BGY16" s="78"/>
      <c r="BHA16" s="78"/>
      <c r="BHC16" s="78"/>
      <c r="BHE16" s="78"/>
      <c r="BHG16" s="78"/>
      <c r="BHI16" s="78"/>
      <c r="BHK16" s="78"/>
      <c r="BHM16" s="78"/>
      <c r="BHO16" s="78"/>
      <c r="BHQ16" s="78"/>
      <c r="BHS16" s="78"/>
      <c r="BHU16" s="78"/>
      <c r="BHW16" s="78"/>
      <c r="BHY16" s="78"/>
      <c r="BIA16" s="78"/>
      <c r="BIC16" s="78"/>
      <c r="BIE16" s="78"/>
      <c r="BIG16" s="78"/>
      <c r="BII16" s="78"/>
      <c r="BIK16" s="78"/>
      <c r="BIM16" s="78"/>
      <c r="BIO16" s="78"/>
      <c r="BIQ16" s="78"/>
      <c r="BIS16" s="78"/>
      <c r="BIU16" s="78"/>
      <c r="BIW16" s="78"/>
      <c r="BIY16" s="78"/>
      <c r="BJA16" s="78"/>
      <c r="BJC16" s="78"/>
      <c r="BJE16" s="78"/>
      <c r="BJG16" s="78"/>
      <c r="BJI16" s="78"/>
      <c r="BJK16" s="78"/>
      <c r="BJM16" s="78"/>
      <c r="BJO16" s="78"/>
      <c r="BJQ16" s="78"/>
      <c r="BJS16" s="78"/>
      <c r="BJU16" s="78"/>
      <c r="BJW16" s="78"/>
      <c r="BJY16" s="78"/>
      <c r="BKA16" s="78"/>
      <c r="BKC16" s="78"/>
      <c r="BKE16" s="78"/>
      <c r="BKG16" s="78"/>
      <c r="BKI16" s="78"/>
      <c r="BKK16" s="78"/>
      <c r="BKM16" s="78"/>
      <c r="BKO16" s="78"/>
      <c r="BKQ16" s="78"/>
      <c r="BKS16" s="78"/>
      <c r="BKU16" s="78"/>
      <c r="BKW16" s="78"/>
      <c r="BKY16" s="78"/>
      <c r="BLA16" s="78"/>
      <c r="BLC16" s="78"/>
      <c r="BLE16" s="78"/>
      <c r="BLG16" s="78"/>
      <c r="BLI16" s="78"/>
      <c r="BLK16" s="78"/>
      <c r="BLM16" s="78"/>
      <c r="BLO16" s="78"/>
      <c r="BLQ16" s="78"/>
      <c r="BLS16" s="78"/>
      <c r="BLU16" s="78"/>
      <c r="BLW16" s="78"/>
      <c r="BLY16" s="78"/>
      <c r="BMA16" s="78"/>
      <c r="BMC16" s="78"/>
      <c r="BME16" s="78"/>
      <c r="BMG16" s="78"/>
      <c r="BMI16" s="78"/>
      <c r="BMK16" s="78"/>
      <c r="BMM16" s="78"/>
      <c r="BMO16" s="78"/>
      <c r="BMQ16" s="78"/>
      <c r="BMS16" s="78"/>
      <c r="BMU16" s="78"/>
      <c r="BMW16" s="78"/>
      <c r="BMY16" s="78"/>
      <c r="BNA16" s="78"/>
      <c r="BNC16" s="78"/>
      <c r="BNE16" s="78"/>
      <c r="BNG16" s="78"/>
      <c r="BNI16" s="78"/>
      <c r="BNK16" s="78"/>
      <c r="BNM16" s="78"/>
      <c r="BNO16" s="78"/>
      <c r="BNQ16" s="78"/>
      <c r="BNS16" s="78"/>
      <c r="BNU16" s="78"/>
      <c r="BNW16" s="78"/>
      <c r="BNY16" s="78"/>
      <c r="BOA16" s="78"/>
      <c r="BOC16" s="78"/>
      <c r="BOE16" s="78"/>
      <c r="BOG16" s="78"/>
      <c r="BOI16" s="78"/>
      <c r="BOK16" s="78"/>
      <c r="BOM16" s="78"/>
      <c r="BOO16" s="78"/>
      <c r="BOQ16" s="78"/>
      <c r="BOS16" s="78"/>
      <c r="BOU16" s="78"/>
      <c r="BOW16" s="78"/>
      <c r="BOY16" s="78"/>
      <c r="BPA16" s="78"/>
      <c r="BPC16" s="78"/>
      <c r="BPE16" s="78"/>
      <c r="BPG16" s="78"/>
      <c r="BPI16" s="78"/>
      <c r="BPK16" s="78"/>
      <c r="BPM16" s="78"/>
      <c r="BPO16" s="78"/>
      <c r="BPQ16" s="78"/>
      <c r="BPS16" s="78"/>
      <c r="BPU16" s="78"/>
      <c r="BPW16" s="78"/>
      <c r="BPY16" s="78"/>
      <c r="BQA16" s="78"/>
      <c r="BQC16" s="78"/>
      <c r="BQE16" s="78"/>
      <c r="BQG16" s="78"/>
      <c r="BQI16" s="78"/>
      <c r="BQK16" s="78"/>
      <c r="BQM16" s="78"/>
      <c r="BQO16" s="78"/>
      <c r="BQQ16" s="78"/>
      <c r="BQS16" s="78"/>
      <c r="BQU16" s="78"/>
      <c r="BQW16" s="78"/>
      <c r="BQY16" s="78"/>
      <c r="BRA16" s="78"/>
      <c r="BRC16" s="78"/>
      <c r="BRE16" s="78"/>
      <c r="BRG16" s="78"/>
      <c r="BRI16" s="78"/>
      <c r="BRK16" s="78"/>
      <c r="BRM16" s="78"/>
      <c r="BRO16" s="78"/>
      <c r="BRQ16" s="78"/>
      <c r="BRS16" s="78"/>
      <c r="BRU16" s="78"/>
      <c r="BRW16" s="78"/>
      <c r="BRY16" s="78"/>
      <c r="BSA16" s="78"/>
      <c r="BSC16" s="78"/>
      <c r="BSE16" s="78"/>
      <c r="BSG16" s="78"/>
      <c r="BSI16" s="78"/>
      <c r="BSK16" s="78"/>
      <c r="BSM16" s="78"/>
      <c r="BSO16" s="78"/>
      <c r="BSQ16" s="78"/>
      <c r="BSS16" s="78"/>
      <c r="BSU16" s="78"/>
      <c r="BSW16" s="78"/>
      <c r="BSY16" s="78"/>
      <c r="BTA16" s="78"/>
      <c r="BTC16" s="78"/>
      <c r="BTE16" s="78"/>
      <c r="BTG16" s="78"/>
      <c r="BTI16" s="78"/>
      <c r="BTK16" s="78"/>
      <c r="BTM16" s="78"/>
      <c r="BTO16" s="78"/>
      <c r="BTQ16" s="78"/>
      <c r="BTS16" s="78"/>
      <c r="BTU16" s="78"/>
      <c r="BTW16" s="78"/>
      <c r="BTY16" s="78"/>
      <c r="BUA16" s="78"/>
      <c r="BUC16" s="78"/>
      <c r="BUE16" s="78"/>
      <c r="BUG16" s="78"/>
      <c r="BUI16" s="78"/>
      <c r="BUK16" s="78"/>
      <c r="BUM16" s="78"/>
      <c r="BUO16" s="78"/>
      <c r="BUQ16" s="78"/>
      <c r="BUS16" s="78"/>
      <c r="BUU16" s="78"/>
      <c r="BUW16" s="78"/>
      <c r="BUY16" s="78"/>
      <c r="BVA16" s="78"/>
      <c r="BVC16" s="78"/>
      <c r="BVE16" s="78"/>
      <c r="BVG16" s="78"/>
      <c r="BVI16" s="78"/>
      <c r="BVK16" s="78"/>
      <c r="BVM16" s="78"/>
      <c r="BVO16" s="78"/>
      <c r="BVQ16" s="78"/>
      <c r="BVS16" s="78"/>
      <c r="BVU16" s="78"/>
      <c r="BVW16" s="78"/>
      <c r="BVY16" s="78"/>
      <c r="BWA16" s="78"/>
      <c r="BWC16" s="78"/>
      <c r="BWE16" s="78"/>
      <c r="BWG16" s="78"/>
      <c r="BWI16" s="78"/>
      <c r="BWK16" s="78"/>
      <c r="BWM16" s="78"/>
      <c r="BWO16" s="78"/>
      <c r="BWQ16" s="78"/>
      <c r="BWS16" s="78"/>
      <c r="BWU16" s="78"/>
      <c r="BWW16" s="78"/>
      <c r="BWY16" s="78"/>
      <c r="BXA16" s="78"/>
      <c r="BXC16" s="78"/>
      <c r="BXE16" s="78"/>
      <c r="BXG16" s="78"/>
      <c r="BXI16" s="78"/>
      <c r="BXK16" s="78"/>
      <c r="BXM16" s="78"/>
      <c r="BXO16" s="78"/>
      <c r="BXQ16" s="78"/>
      <c r="BXS16" s="78"/>
      <c r="BXU16" s="78"/>
      <c r="BXW16" s="78"/>
      <c r="BXY16" s="78"/>
      <c r="BYA16" s="78"/>
      <c r="BYC16" s="78"/>
      <c r="BYE16" s="78"/>
      <c r="BYG16" s="78"/>
      <c r="BYI16" s="78"/>
      <c r="BYK16" s="78"/>
      <c r="BYM16" s="78"/>
      <c r="BYO16" s="78"/>
      <c r="BYQ16" s="78"/>
      <c r="BYS16" s="78"/>
      <c r="BYU16" s="78"/>
      <c r="BYW16" s="78"/>
      <c r="BYY16" s="78"/>
      <c r="BZA16" s="78"/>
      <c r="BZC16" s="78"/>
      <c r="BZE16" s="78"/>
      <c r="BZG16" s="78"/>
      <c r="BZI16" s="78"/>
      <c r="BZK16" s="78"/>
      <c r="BZM16" s="78"/>
      <c r="BZO16" s="78"/>
      <c r="BZQ16" s="78"/>
      <c r="BZS16" s="78"/>
      <c r="BZU16" s="78"/>
      <c r="BZW16" s="78"/>
      <c r="BZY16" s="78"/>
      <c r="CAA16" s="78"/>
      <c r="CAC16" s="78"/>
      <c r="CAE16" s="78"/>
      <c r="CAG16" s="78"/>
      <c r="CAI16" s="78"/>
      <c r="CAK16" s="78"/>
      <c r="CAM16" s="78"/>
      <c r="CAO16" s="78"/>
      <c r="CAQ16" s="78"/>
      <c r="CAS16" s="78"/>
      <c r="CAU16" s="78"/>
      <c r="CAW16" s="78"/>
      <c r="CAY16" s="78"/>
      <c r="CBA16" s="78"/>
      <c r="CBC16" s="78"/>
      <c r="CBE16" s="78"/>
      <c r="CBG16" s="78"/>
      <c r="CBI16" s="78"/>
      <c r="CBK16" s="78"/>
      <c r="CBM16" s="78"/>
      <c r="CBO16" s="78"/>
      <c r="CBQ16" s="78"/>
      <c r="CBS16" s="78"/>
      <c r="CBU16" s="78"/>
      <c r="CBW16" s="78"/>
      <c r="CBY16" s="78"/>
      <c r="CCA16" s="78"/>
      <c r="CCC16" s="78"/>
      <c r="CCE16" s="78"/>
      <c r="CCG16" s="78"/>
      <c r="CCI16" s="78"/>
      <c r="CCK16" s="78"/>
      <c r="CCM16" s="78"/>
      <c r="CCO16" s="78"/>
      <c r="CCQ16" s="78"/>
      <c r="CCS16" s="78"/>
      <c r="CCU16" s="78"/>
      <c r="CCW16" s="78"/>
      <c r="CCY16" s="78"/>
      <c r="CDA16" s="78"/>
      <c r="CDC16" s="78"/>
      <c r="CDE16" s="78"/>
      <c r="CDG16" s="78"/>
      <c r="CDI16" s="78"/>
      <c r="CDK16" s="78"/>
      <c r="CDM16" s="78"/>
      <c r="CDO16" s="78"/>
      <c r="CDQ16" s="78"/>
      <c r="CDS16" s="78"/>
      <c r="CDU16" s="78"/>
      <c r="CDW16" s="78"/>
      <c r="CDY16" s="78"/>
      <c r="CEA16" s="78"/>
      <c r="CEC16" s="78"/>
      <c r="CEE16" s="78"/>
      <c r="CEG16" s="78"/>
      <c r="CEI16" s="78"/>
      <c r="CEK16" s="78"/>
      <c r="CEM16" s="78"/>
      <c r="CEO16" s="78"/>
      <c r="CEQ16" s="78"/>
      <c r="CES16" s="78"/>
      <c r="CEU16" s="78"/>
      <c r="CEW16" s="78"/>
      <c r="CEY16" s="78"/>
      <c r="CFA16" s="78"/>
      <c r="CFC16" s="78"/>
      <c r="CFE16" s="78"/>
      <c r="CFG16" s="78"/>
      <c r="CFI16" s="78"/>
      <c r="CFK16" s="78"/>
      <c r="CFM16" s="78"/>
      <c r="CFO16" s="78"/>
      <c r="CFQ16" s="78"/>
      <c r="CFS16" s="78"/>
      <c r="CFU16" s="78"/>
      <c r="CFW16" s="78"/>
      <c r="CFY16" s="78"/>
      <c r="CGA16" s="78"/>
      <c r="CGC16" s="78"/>
      <c r="CGE16" s="78"/>
      <c r="CGG16" s="78"/>
      <c r="CGI16" s="78"/>
      <c r="CGK16" s="78"/>
      <c r="CGM16" s="78"/>
      <c r="CGO16" s="78"/>
      <c r="CGQ16" s="78"/>
      <c r="CGS16" s="78"/>
      <c r="CGU16" s="78"/>
      <c r="CGW16" s="78"/>
      <c r="CGY16" s="78"/>
      <c r="CHA16" s="78"/>
      <c r="CHC16" s="78"/>
      <c r="CHE16" s="78"/>
      <c r="CHG16" s="78"/>
      <c r="CHI16" s="78"/>
      <c r="CHK16" s="78"/>
      <c r="CHM16" s="78"/>
      <c r="CHO16" s="78"/>
      <c r="CHQ16" s="78"/>
      <c r="CHS16" s="78"/>
      <c r="CHU16" s="78"/>
      <c r="CHW16" s="78"/>
      <c r="CHY16" s="78"/>
      <c r="CIA16" s="78"/>
      <c r="CIC16" s="78"/>
      <c r="CIE16" s="78"/>
      <c r="CIG16" s="78"/>
      <c r="CII16" s="78"/>
      <c r="CIK16" s="78"/>
      <c r="CIM16" s="78"/>
      <c r="CIO16" s="78"/>
      <c r="CIQ16" s="78"/>
      <c r="CIS16" s="78"/>
      <c r="CIU16" s="78"/>
      <c r="CIW16" s="78"/>
      <c r="CIY16" s="78"/>
      <c r="CJA16" s="78"/>
      <c r="CJC16" s="78"/>
      <c r="CJE16" s="78"/>
      <c r="CJG16" s="78"/>
      <c r="CJI16" s="78"/>
      <c r="CJK16" s="78"/>
      <c r="CJM16" s="78"/>
      <c r="CJO16" s="78"/>
      <c r="CJQ16" s="78"/>
      <c r="CJS16" s="78"/>
      <c r="CJU16" s="78"/>
      <c r="CJW16" s="78"/>
      <c r="CJY16" s="78"/>
      <c r="CKA16" s="78"/>
      <c r="CKC16" s="78"/>
      <c r="CKE16" s="78"/>
      <c r="CKG16" s="78"/>
      <c r="CKI16" s="78"/>
      <c r="CKK16" s="78"/>
      <c r="CKM16" s="78"/>
      <c r="CKO16" s="78"/>
      <c r="CKQ16" s="78"/>
      <c r="CKS16" s="78"/>
      <c r="CKU16" s="78"/>
      <c r="CKW16" s="78"/>
      <c r="CKY16" s="78"/>
      <c r="CLA16" s="78"/>
      <c r="CLC16" s="78"/>
      <c r="CLE16" s="78"/>
      <c r="CLG16" s="78"/>
      <c r="CLI16" s="78"/>
      <c r="CLK16" s="78"/>
      <c r="CLM16" s="78"/>
      <c r="CLO16" s="78"/>
      <c r="CLQ16" s="78"/>
      <c r="CLS16" s="78"/>
      <c r="CLU16" s="78"/>
      <c r="CLW16" s="78"/>
      <c r="CLY16" s="78"/>
      <c r="CMA16" s="78"/>
      <c r="CMC16" s="78"/>
      <c r="CME16" s="78"/>
      <c r="CMG16" s="78"/>
      <c r="CMI16" s="78"/>
      <c r="CMK16" s="78"/>
      <c r="CMM16" s="78"/>
      <c r="CMO16" s="78"/>
      <c r="CMQ16" s="78"/>
      <c r="CMS16" s="78"/>
      <c r="CMU16" s="78"/>
      <c r="CMW16" s="78"/>
      <c r="CMY16" s="78"/>
      <c r="CNA16" s="78"/>
      <c r="CNC16" s="78"/>
      <c r="CNE16" s="78"/>
      <c r="CNG16" s="78"/>
      <c r="CNI16" s="78"/>
      <c r="CNK16" s="78"/>
      <c r="CNM16" s="78"/>
      <c r="CNO16" s="78"/>
      <c r="CNQ16" s="78"/>
      <c r="CNS16" s="78"/>
      <c r="CNU16" s="78"/>
      <c r="CNW16" s="78"/>
      <c r="CNY16" s="78"/>
      <c r="COA16" s="78"/>
      <c r="COC16" s="78"/>
      <c r="COE16" s="78"/>
      <c r="COG16" s="78"/>
      <c r="COI16" s="78"/>
      <c r="COK16" s="78"/>
      <c r="COM16" s="78"/>
      <c r="COO16" s="78"/>
      <c r="COQ16" s="78"/>
      <c r="COS16" s="78"/>
      <c r="COU16" s="78"/>
      <c r="COW16" s="78"/>
      <c r="COY16" s="78"/>
      <c r="CPA16" s="78"/>
      <c r="CPC16" s="78"/>
      <c r="CPE16" s="78"/>
      <c r="CPG16" s="78"/>
      <c r="CPI16" s="78"/>
      <c r="CPK16" s="78"/>
      <c r="CPM16" s="78"/>
      <c r="CPO16" s="78"/>
      <c r="CPQ16" s="78"/>
      <c r="CPS16" s="78"/>
      <c r="CPU16" s="78"/>
      <c r="CPW16" s="78"/>
      <c r="CPY16" s="78"/>
      <c r="CQA16" s="78"/>
      <c r="CQC16" s="78"/>
      <c r="CQE16" s="78"/>
      <c r="CQG16" s="78"/>
      <c r="CQI16" s="78"/>
      <c r="CQK16" s="78"/>
      <c r="CQM16" s="78"/>
      <c r="CQO16" s="78"/>
      <c r="CQQ16" s="78"/>
      <c r="CQS16" s="78"/>
      <c r="CQU16" s="78"/>
      <c r="CQW16" s="78"/>
      <c r="CQY16" s="78"/>
      <c r="CRA16" s="78"/>
      <c r="CRC16" s="78"/>
      <c r="CRE16" s="78"/>
      <c r="CRG16" s="78"/>
      <c r="CRI16" s="78"/>
      <c r="CRK16" s="78"/>
      <c r="CRM16" s="78"/>
      <c r="CRO16" s="78"/>
      <c r="CRQ16" s="78"/>
      <c r="CRS16" s="78"/>
      <c r="CRU16" s="78"/>
      <c r="CRW16" s="78"/>
      <c r="CRY16" s="78"/>
      <c r="CSA16" s="78"/>
      <c r="CSC16" s="78"/>
      <c r="CSE16" s="78"/>
      <c r="CSG16" s="78"/>
      <c r="CSI16" s="78"/>
      <c r="CSK16" s="78"/>
      <c r="CSM16" s="78"/>
      <c r="CSO16" s="78"/>
      <c r="CSQ16" s="78"/>
      <c r="CSS16" s="78"/>
      <c r="CSU16" s="78"/>
      <c r="CSW16" s="78"/>
      <c r="CSY16" s="78"/>
      <c r="CTA16" s="78"/>
      <c r="CTC16" s="78"/>
      <c r="CTE16" s="78"/>
      <c r="CTG16" s="78"/>
      <c r="CTI16" s="78"/>
      <c r="CTK16" s="78"/>
      <c r="CTM16" s="78"/>
      <c r="CTO16" s="78"/>
      <c r="CTQ16" s="78"/>
      <c r="CTS16" s="78"/>
      <c r="CTU16" s="78"/>
      <c r="CTW16" s="78"/>
      <c r="CTY16" s="78"/>
      <c r="CUA16" s="78"/>
      <c r="CUC16" s="78"/>
      <c r="CUE16" s="78"/>
      <c r="CUG16" s="78"/>
      <c r="CUI16" s="78"/>
      <c r="CUK16" s="78"/>
      <c r="CUM16" s="78"/>
      <c r="CUO16" s="78"/>
      <c r="CUQ16" s="78"/>
      <c r="CUS16" s="78"/>
      <c r="CUU16" s="78"/>
      <c r="CUW16" s="78"/>
      <c r="CUY16" s="78"/>
      <c r="CVA16" s="78"/>
      <c r="CVC16" s="78"/>
      <c r="CVE16" s="78"/>
      <c r="CVG16" s="78"/>
      <c r="CVI16" s="78"/>
      <c r="CVK16" s="78"/>
      <c r="CVM16" s="78"/>
      <c r="CVO16" s="78"/>
      <c r="CVQ16" s="78"/>
      <c r="CVS16" s="78"/>
      <c r="CVU16" s="78"/>
      <c r="CVW16" s="78"/>
      <c r="CVY16" s="78"/>
      <c r="CWA16" s="78"/>
      <c r="CWC16" s="78"/>
      <c r="CWE16" s="78"/>
      <c r="CWG16" s="78"/>
      <c r="CWI16" s="78"/>
      <c r="CWK16" s="78"/>
      <c r="CWM16" s="78"/>
      <c r="CWO16" s="78"/>
      <c r="CWQ16" s="78"/>
      <c r="CWS16" s="78"/>
      <c r="CWU16" s="78"/>
      <c r="CWW16" s="78"/>
      <c r="CWY16" s="78"/>
      <c r="CXA16" s="78"/>
      <c r="CXC16" s="78"/>
      <c r="CXE16" s="78"/>
      <c r="CXG16" s="78"/>
      <c r="CXI16" s="78"/>
      <c r="CXK16" s="78"/>
      <c r="CXM16" s="78"/>
      <c r="CXO16" s="78"/>
      <c r="CXQ16" s="78"/>
      <c r="CXS16" s="78"/>
      <c r="CXU16" s="78"/>
      <c r="CXW16" s="78"/>
      <c r="CXY16" s="78"/>
      <c r="CYA16" s="78"/>
      <c r="CYC16" s="78"/>
      <c r="CYE16" s="78"/>
      <c r="CYG16" s="78"/>
      <c r="CYI16" s="78"/>
      <c r="CYK16" s="78"/>
      <c r="CYM16" s="78"/>
      <c r="CYO16" s="78"/>
      <c r="CYQ16" s="78"/>
      <c r="CYS16" s="78"/>
      <c r="CYU16" s="78"/>
      <c r="CYW16" s="78"/>
      <c r="CYY16" s="78"/>
      <c r="CZA16" s="78"/>
      <c r="CZC16" s="78"/>
      <c r="CZE16" s="78"/>
      <c r="CZG16" s="78"/>
      <c r="CZI16" s="78"/>
      <c r="CZK16" s="78"/>
      <c r="CZM16" s="78"/>
      <c r="CZO16" s="78"/>
      <c r="CZQ16" s="78"/>
      <c r="CZS16" s="78"/>
      <c r="CZU16" s="78"/>
      <c r="CZW16" s="78"/>
      <c r="CZY16" s="78"/>
      <c r="DAA16" s="78"/>
      <c r="DAC16" s="78"/>
      <c r="DAE16" s="78"/>
      <c r="DAG16" s="78"/>
      <c r="DAI16" s="78"/>
      <c r="DAK16" s="78"/>
      <c r="DAM16" s="78"/>
      <c r="DAO16" s="78"/>
      <c r="DAQ16" s="78"/>
      <c r="DAS16" s="78"/>
      <c r="DAU16" s="78"/>
      <c r="DAW16" s="78"/>
      <c r="DAY16" s="78"/>
      <c r="DBA16" s="78"/>
      <c r="DBC16" s="78"/>
      <c r="DBE16" s="78"/>
      <c r="DBG16" s="78"/>
      <c r="DBI16" s="78"/>
      <c r="DBK16" s="78"/>
      <c r="DBM16" s="78"/>
      <c r="DBO16" s="78"/>
      <c r="DBQ16" s="78"/>
      <c r="DBS16" s="78"/>
      <c r="DBU16" s="78"/>
      <c r="DBW16" s="78"/>
      <c r="DBY16" s="78"/>
      <c r="DCA16" s="78"/>
      <c r="DCC16" s="78"/>
      <c r="DCE16" s="78"/>
      <c r="DCG16" s="78"/>
      <c r="DCI16" s="78"/>
      <c r="DCK16" s="78"/>
      <c r="DCM16" s="78"/>
      <c r="DCO16" s="78"/>
      <c r="DCQ16" s="78"/>
      <c r="DCS16" s="78"/>
      <c r="DCU16" s="78"/>
      <c r="DCW16" s="78"/>
      <c r="DCY16" s="78"/>
      <c r="DDA16" s="78"/>
      <c r="DDC16" s="78"/>
      <c r="DDE16" s="78"/>
      <c r="DDG16" s="78"/>
      <c r="DDI16" s="78"/>
      <c r="DDK16" s="78"/>
      <c r="DDM16" s="78"/>
      <c r="DDO16" s="78"/>
      <c r="DDQ16" s="78"/>
      <c r="DDS16" s="78"/>
      <c r="DDU16" s="78"/>
      <c r="DDW16" s="78"/>
      <c r="DDY16" s="78"/>
      <c r="DEA16" s="78"/>
      <c r="DEC16" s="78"/>
      <c r="DEE16" s="78"/>
      <c r="DEG16" s="78"/>
      <c r="DEI16" s="78"/>
      <c r="DEK16" s="78"/>
      <c r="DEM16" s="78"/>
      <c r="DEO16" s="78"/>
      <c r="DEQ16" s="78"/>
      <c r="DES16" s="78"/>
      <c r="DEU16" s="78"/>
      <c r="DEW16" s="78"/>
      <c r="DEY16" s="78"/>
      <c r="DFA16" s="78"/>
      <c r="DFC16" s="78"/>
      <c r="DFE16" s="78"/>
      <c r="DFG16" s="78"/>
      <c r="DFI16" s="78"/>
      <c r="DFK16" s="78"/>
      <c r="DFM16" s="78"/>
      <c r="DFO16" s="78"/>
      <c r="DFQ16" s="78"/>
      <c r="DFS16" s="78"/>
      <c r="DFU16" s="78"/>
      <c r="DFW16" s="78"/>
      <c r="DFY16" s="78"/>
      <c r="DGA16" s="78"/>
      <c r="DGC16" s="78"/>
      <c r="DGE16" s="78"/>
      <c r="DGG16" s="78"/>
      <c r="DGI16" s="78"/>
      <c r="DGK16" s="78"/>
      <c r="DGM16" s="78"/>
      <c r="DGO16" s="78"/>
      <c r="DGQ16" s="78"/>
      <c r="DGS16" s="78"/>
      <c r="DGU16" s="78"/>
      <c r="DGW16" s="78"/>
      <c r="DGY16" s="78"/>
      <c r="DHA16" s="78"/>
      <c r="DHC16" s="78"/>
      <c r="DHE16" s="78"/>
      <c r="DHG16" s="78"/>
      <c r="DHI16" s="78"/>
      <c r="DHK16" s="78"/>
      <c r="DHM16" s="78"/>
      <c r="DHO16" s="78"/>
      <c r="DHQ16" s="78"/>
      <c r="DHS16" s="78"/>
      <c r="DHU16" s="78"/>
      <c r="DHW16" s="78"/>
      <c r="DHY16" s="78"/>
      <c r="DIA16" s="78"/>
      <c r="DIC16" s="78"/>
      <c r="DIE16" s="78"/>
      <c r="DIG16" s="78"/>
      <c r="DII16" s="78"/>
      <c r="DIK16" s="78"/>
      <c r="DIM16" s="78"/>
      <c r="DIO16" s="78"/>
      <c r="DIQ16" s="78"/>
      <c r="DIS16" s="78"/>
      <c r="DIU16" s="78"/>
      <c r="DIW16" s="78"/>
      <c r="DIY16" s="78"/>
      <c r="DJA16" s="78"/>
      <c r="DJC16" s="78"/>
      <c r="DJE16" s="78"/>
      <c r="DJG16" s="78"/>
      <c r="DJI16" s="78"/>
      <c r="DJK16" s="78"/>
      <c r="DJM16" s="78"/>
      <c r="DJO16" s="78"/>
      <c r="DJQ16" s="78"/>
      <c r="DJS16" s="78"/>
      <c r="DJU16" s="78"/>
      <c r="DJW16" s="78"/>
      <c r="DJY16" s="78"/>
      <c r="DKA16" s="78"/>
      <c r="DKC16" s="78"/>
      <c r="DKE16" s="78"/>
      <c r="DKG16" s="78"/>
      <c r="DKI16" s="78"/>
      <c r="DKK16" s="78"/>
      <c r="DKM16" s="78"/>
      <c r="DKO16" s="78"/>
      <c r="DKQ16" s="78"/>
      <c r="DKS16" s="78"/>
      <c r="DKU16" s="78"/>
      <c r="DKW16" s="78"/>
      <c r="DKY16" s="78"/>
      <c r="DLA16" s="78"/>
      <c r="DLC16" s="78"/>
      <c r="DLE16" s="78"/>
      <c r="DLG16" s="78"/>
      <c r="DLI16" s="78"/>
      <c r="DLK16" s="78"/>
      <c r="DLM16" s="78"/>
      <c r="DLO16" s="78"/>
      <c r="DLQ16" s="78"/>
      <c r="DLS16" s="78"/>
      <c r="DLU16" s="78"/>
      <c r="DLW16" s="78"/>
      <c r="DLY16" s="78"/>
      <c r="DMA16" s="78"/>
      <c r="DMC16" s="78"/>
      <c r="DME16" s="78"/>
      <c r="DMG16" s="78"/>
      <c r="DMI16" s="78"/>
      <c r="DMK16" s="78"/>
      <c r="DMM16" s="78"/>
      <c r="DMO16" s="78"/>
      <c r="DMQ16" s="78"/>
      <c r="DMS16" s="78"/>
      <c r="DMU16" s="78"/>
      <c r="DMW16" s="78"/>
      <c r="DMY16" s="78"/>
      <c r="DNA16" s="78"/>
      <c r="DNC16" s="78"/>
      <c r="DNE16" s="78"/>
      <c r="DNG16" s="78"/>
      <c r="DNI16" s="78"/>
      <c r="DNK16" s="78"/>
      <c r="DNM16" s="78"/>
      <c r="DNO16" s="78"/>
      <c r="DNQ16" s="78"/>
      <c r="DNS16" s="78"/>
      <c r="DNU16" s="78"/>
      <c r="DNW16" s="78"/>
      <c r="DNY16" s="78"/>
      <c r="DOA16" s="78"/>
      <c r="DOC16" s="78"/>
      <c r="DOE16" s="78"/>
      <c r="DOG16" s="78"/>
      <c r="DOI16" s="78"/>
      <c r="DOK16" s="78"/>
      <c r="DOM16" s="78"/>
      <c r="DOO16" s="78"/>
      <c r="DOQ16" s="78"/>
      <c r="DOS16" s="78"/>
      <c r="DOU16" s="78"/>
      <c r="DOW16" s="78"/>
      <c r="DOY16" s="78"/>
      <c r="DPA16" s="78"/>
      <c r="DPC16" s="78"/>
      <c r="DPE16" s="78"/>
      <c r="DPG16" s="78"/>
      <c r="DPI16" s="78"/>
      <c r="DPK16" s="78"/>
      <c r="DPM16" s="78"/>
      <c r="DPO16" s="78"/>
      <c r="DPQ16" s="78"/>
      <c r="DPS16" s="78"/>
      <c r="DPU16" s="78"/>
      <c r="DPW16" s="78"/>
      <c r="DPY16" s="78"/>
      <c r="DQA16" s="78"/>
      <c r="DQC16" s="78"/>
      <c r="DQE16" s="78"/>
      <c r="DQG16" s="78"/>
      <c r="DQI16" s="78"/>
      <c r="DQK16" s="78"/>
      <c r="DQM16" s="78"/>
      <c r="DQO16" s="78"/>
      <c r="DQQ16" s="78"/>
      <c r="DQS16" s="78"/>
      <c r="DQU16" s="78"/>
      <c r="DQW16" s="78"/>
      <c r="DQY16" s="78"/>
      <c r="DRA16" s="78"/>
      <c r="DRC16" s="78"/>
      <c r="DRE16" s="78"/>
      <c r="DRG16" s="78"/>
      <c r="DRI16" s="78"/>
      <c r="DRK16" s="78"/>
      <c r="DRM16" s="78"/>
      <c r="DRO16" s="78"/>
      <c r="DRQ16" s="78"/>
      <c r="DRS16" s="78"/>
      <c r="DRU16" s="78"/>
      <c r="DRW16" s="78"/>
      <c r="DRY16" s="78"/>
      <c r="DSA16" s="78"/>
      <c r="DSC16" s="78"/>
      <c r="DSE16" s="78"/>
      <c r="DSG16" s="78"/>
      <c r="DSI16" s="78"/>
      <c r="DSK16" s="78"/>
      <c r="DSM16" s="78"/>
      <c r="DSO16" s="78"/>
      <c r="DSQ16" s="78"/>
      <c r="DSS16" s="78"/>
      <c r="DSU16" s="78"/>
      <c r="DSW16" s="78"/>
      <c r="DSY16" s="78"/>
      <c r="DTA16" s="78"/>
      <c r="DTC16" s="78"/>
      <c r="DTE16" s="78"/>
      <c r="DTG16" s="78"/>
      <c r="DTI16" s="78"/>
      <c r="DTK16" s="78"/>
      <c r="DTM16" s="78"/>
      <c r="DTO16" s="78"/>
      <c r="DTQ16" s="78"/>
      <c r="DTS16" s="78"/>
      <c r="DTU16" s="78"/>
      <c r="DTW16" s="78"/>
      <c r="DTY16" s="78"/>
      <c r="DUA16" s="78"/>
      <c r="DUC16" s="78"/>
      <c r="DUE16" s="78"/>
      <c r="DUG16" s="78"/>
      <c r="DUI16" s="78"/>
      <c r="DUK16" s="78"/>
      <c r="DUM16" s="78"/>
      <c r="DUO16" s="78"/>
      <c r="DUQ16" s="78"/>
      <c r="DUS16" s="78"/>
      <c r="DUU16" s="78"/>
      <c r="DUW16" s="78"/>
      <c r="DUY16" s="78"/>
      <c r="DVA16" s="78"/>
      <c r="DVC16" s="78"/>
      <c r="DVE16" s="78"/>
      <c r="DVG16" s="78"/>
      <c r="DVI16" s="78"/>
      <c r="DVK16" s="78"/>
      <c r="DVM16" s="78"/>
      <c r="DVO16" s="78"/>
      <c r="DVQ16" s="78"/>
      <c r="DVS16" s="78"/>
      <c r="DVU16" s="78"/>
      <c r="DVW16" s="78"/>
      <c r="DVY16" s="78"/>
      <c r="DWA16" s="78"/>
      <c r="DWC16" s="78"/>
      <c r="DWE16" s="78"/>
      <c r="DWG16" s="78"/>
      <c r="DWI16" s="78"/>
      <c r="DWK16" s="78"/>
      <c r="DWM16" s="78"/>
      <c r="DWO16" s="78"/>
      <c r="DWQ16" s="78"/>
      <c r="DWS16" s="78"/>
      <c r="DWU16" s="78"/>
      <c r="DWW16" s="78"/>
      <c r="DWY16" s="78"/>
      <c r="DXA16" s="78"/>
      <c r="DXC16" s="78"/>
      <c r="DXE16" s="78"/>
      <c r="DXG16" s="78"/>
      <c r="DXI16" s="78"/>
      <c r="DXK16" s="78"/>
      <c r="DXM16" s="78"/>
      <c r="DXO16" s="78"/>
      <c r="DXQ16" s="78"/>
      <c r="DXS16" s="78"/>
      <c r="DXU16" s="78"/>
      <c r="DXW16" s="78"/>
      <c r="DXY16" s="78"/>
      <c r="DYA16" s="78"/>
      <c r="DYC16" s="78"/>
      <c r="DYE16" s="78"/>
      <c r="DYG16" s="78"/>
      <c r="DYI16" s="78"/>
      <c r="DYK16" s="78"/>
      <c r="DYM16" s="78"/>
      <c r="DYO16" s="78"/>
      <c r="DYQ16" s="78"/>
      <c r="DYS16" s="78"/>
      <c r="DYU16" s="78"/>
      <c r="DYW16" s="78"/>
      <c r="DYY16" s="78"/>
      <c r="DZA16" s="78"/>
      <c r="DZC16" s="78"/>
      <c r="DZE16" s="78"/>
      <c r="DZG16" s="78"/>
      <c r="DZI16" s="78"/>
      <c r="DZK16" s="78"/>
      <c r="DZM16" s="78"/>
      <c r="DZO16" s="78"/>
      <c r="DZQ16" s="78"/>
      <c r="DZS16" s="78"/>
      <c r="DZU16" s="78"/>
      <c r="DZW16" s="78"/>
      <c r="DZY16" s="78"/>
      <c r="EAA16" s="78"/>
      <c r="EAC16" s="78"/>
      <c r="EAE16" s="78"/>
      <c r="EAG16" s="78"/>
      <c r="EAI16" s="78"/>
      <c r="EAK16" s="78"/>
      <c r="EAM16" s="78"/>
      <c r="EAO16" s="78"/>
      <c r="EAQ16" s="78"/>
      <c r="EAS16" s="78"/>
      <c r="EAU16" s="78"/>
      <c r="EAW16" s="78"/>
      <c r="EAY16" s="78"/>
      <c r="EBA16" s="78"/>
      <c r="EBC16" s="78"/>
      <c r="EBE16" s="78"/>
      <c r="EBG16" s="78"/>
      <c r="EBI16" s="78"/>
      <c r="EBK16" s="78"/>
      <c r="EBM16" s="78"/>
      <c r="EBO16" s="78"/>
      <c r="EBQ16" s="78"/>
      <c r="EBS16" s="78"/>
      <c r="EBU16" s="78"/>
      <c r="EBW16" s="78"/>
      <c r="EBY16" s="78"/>
      <c r="ECA16" s="78"/>
      <c r="ECC16" s="78"/>
      <c r="ECE16" s="78"/>
      <c r="ECG16" s="78"/>
      <c r="ECI16" s="78"/>
      <c r="ECK16" s="78"/>
      <c r="ECM16" s="78"/>
      <c r="ECO16" s="78"/>
      <c r="ECQ16" s="78"/>
      <c r="ECS16" s="78"/>
      <c r="ECU16" s="78"/>
      <c r="ECW16" s="78"/>
      <c r="ECY16" s="78"/>
      <c r="EDA16" s="78"/>
      <c r="EDC16" s="78"/>
      <c r="EDE16" s="78"/>
      <c r="EDG16" s="78"/>
      <c r="EDI16" s="78"/>
      <c r="EDK16" s="78"/>
      <c r="EDM16" s="78"/>
      <c r="EDO16" s="78"/>
      <c r="EDQ16" s="78"/>
      <c r="EDS16" s="78"/>
      <c r="EDU16" s="78"/>
      <c r="EDW16" s="78"/>
      <c r="EDY16" s="78"/>
      <c r="EEA16" s="78"/>
      <c r="EEC16" s="78"/>
      <c r="EEE16" s="78"/>
      <c r="EEG16" s="78"/>
      <c r="EEI16" s="78"/>
      <c r="EEK16" s="78"/>
      <c r="EEM16" s="78"/>
      <c r="EEO16" s="78"/>
      <c r="EEQ16" s="78"/>
      <c r="EES16" s="78"/>
      <c r="EEU16" s="78"/>
      <c r="EEW16" s="78"/>
      <c r="EEY16" s="78"/>
      <c r="EFA16" s="78"/>
      <c r="EFC16" s="78"/>
      <c r="EFE16" s="78"/>
      <c r="EFG16" s="78"/>
      <c r="EFI16" s="78"/>
      <c r="EFK16" s="78"/>
      <c r="EFM16" s="78"/>
      <c r="EFO16" s="78"/>
      <c r="EFQ16" s="78"/>
      <c r="EFS16" s="78"/>
      <c r="EFU16" s="78"/>
      <c r="EFW16" s="78"/>
      <c r="EFY16" s="78"/>
      <c r="EGA16" s="78"/>
      <c r="EGC16" s="78"/>
      <c r="EGE16" s="78"/>
      <c r="EGG16" s="78"/>
      <c r="EGI16" s="78"/>
      <c r="EGK16" s="78"/>
      <c r="EGM16" s="78"/>
      <c r="EGO16" s="78"/>
      <c r="EGQ16" s="78"/>
      <c r="EGS16" s="78"/>
      <c r="EGU16" s="78"/>
      <c r="EGW16" s="78"/>
      <c r="EGY16" s="78"/>
      <c r="EHA16" s="78"/>
      <c r="EHC16" s="78"/>
      <c r="EHE16" s="78"/>
      <c r="EHG16" s="78"/>
      <c r="EHI16" s="78"/>
      <c r="EHK16" s="78"/>
      <c r="EHM16" s="78"/>
      <c r="EHO16" s="78"/>
      <c r="EHQ16" s="78"/>
      <c r="EHS16" s="78"/>
      <c r="EHU16" s="78"/>
      <c r="EHW16" s="78"/>
      <c r="EHY16" s="78"/>
      <c r="EIA16" s="78"/>
      <c r="EIC16" s="78"/>
      <c r="EIE16" s="78"/>
      <c r="EIG16" s="78"/>
      <c r="EII16" s="78"/>
      <c r="EIK16" s="78"/>
      <c r="EIM16" s="78"/>
      <c r="EIO16" s="78"/>
      <c r="EIQ16" s="78"/>
      <c r="EIS16" s="78"/>
      <c r="EIU16" s="78"/>
      <c r="EIW16" s="78"/>
      <c r="EIY16" s="78"/>
      <c r="EJA16" s="78"/>
      <c r="EJC16" s="78"/>
      <c r="EJE16" s="78"/>
      <c r="EJG16" s="78"/>
      <c r="EJI16" s="78"/>
      <c r="EJK16" s="78"/>
      <c r="EJM16" s="78"/>
      <c r="EJO16" s="78"/>
      <c r="EJQ16" s="78"/>
      <c r="EJS16" s="78"/>
      <c r="EJU16" s="78"/>
      <c r="EJW16" s="78"/>
      <c r="EJY16" s="78"/>
      <c r="EKA16" s="78"/>
      <c r="EKC16" s="78"/>
      <c r="EKE16" s="78"/>
      <c r="EKG16" s="78"/>
      <c r="EKI16" s="78"/>
      <c r="EKK16" s="78"/>
      <c r="EKM16" s="78"/>
      <c r="EKO16" s="78"/>
      <c r="EKQ16" s="78"/>
      <c r="EKS16" s="78"/>
      <c r="EKU16" s="78"/>
      <c r="EKW16" s="78"/>
      <c r="EKY16" s="78"/>
      <c r="ELA16" s="78"/>
      <c r="ELC16" s="78"/>
      <c r="ELE16" s="78"/>
      <c r="ELG16" s="78"/>
      <c r="ELI16" s="78"/>
      <c r="ELK16" s="78"/>
      <c r="ELM16" s="78"/>
      <c r="ELO16" s="78"/>
      <c r="ELQ16" s="78"/>
      <c r="ELS16" s="78"/>
      <c r="ELU16" s="78"/>
      <c r="ELW16" s="78"/>
      <c r="ELY16" s="78"/>
      <c r="EMA16" s="78"/>
      <c r="EMC16" s="78"/>
      <c r="EME16" s="78"/>
      <c r="EMG16" s="78"/>
      <c r="EMI16" s="78"/>
      <c r="EMK16" s="78"/>
      <c r="EMM16" s="78"/>
      <c r="EMO16" s="78"/>
      <c r="EMQ16" s="78"/>
      <c r="EMS16" s="78"/>
      <c r="EMU16" s="78"/>
      <c r="EMW16" s="78"/>
      <c r="EMY16" s="78"/>
      <c r="ENA16" s="78"/>
      <c r="ENC16" s="78"/>
      <c r="ENE16" s="78"/>
      <c r="ENG16" s="78"/>
      <c r="ENI16" s="78"/>
      <c r="ENK16" s="78"/>
      <c r="ENM16" s="78"/>
      <c r="ENO16" s="78"/>
      <c r="ENQ16" s="78"/>
      <c r="ENS16" s="78"/>
      <c r="ENU16" s="78"/>
      <c r="ENW16" s="78"/>
      <c r="ENY16" s="78"/>
      <c r="EOA16" s="78"/>
      <c r="EOC16" s="78"/>
      <c r="EOE16" s="78"/>
      <c r="EOG16" s="78"/>
      <c r="EOI16" s="78"/>
      <c r="EOK16" s="78"/>
      <c r="EOM16" s="78"/>
      <c r="EOO16" s="78"/>
      <c r="EOQ16" s="78"/>
      <c r="EOS16" s="78"/>
      <c r="EOU16" s="78"/>
      <c r="EOW16" s="78"/>
      <c r="EOY16" s="78"/>
      <c r="EPA16" s="78"/>
      <c r="EPC16" s="78"/>
      <c r="EPE16" s="78"/>
      <c r="EPG16" s="78"/>
      <c r="EPI16" s="78"/>
      <c r="EPK16" s="78"/>
      <c r="EPM16" s="78"/>
      <c r="EPO16" s="78"/>
      <c r="EPQ16" s="78"/>
      <c r="EPS16" s="78"/>
      <c r="EPU16" s="78"/>
      <c r="EPW16" s="78"/>
      <c r="EPY16" s="78"/>
      <c r="EQA16" s="78"/>
      <c r="EQC16" s="78"/>
      <c r="EQE16" s="78"/>
      <c r="EQG16" s="78"/>
      <c r="EQI16" s="78"/>
      <c r="EQK16" s="78"/>
      <c r="EQM16" s="78"/>
      <c r="EQO16" s="78"/>
      <c r="EQQ16" s="78"/>
      <c r="EQS16" s="78"/>
      <c r="EQU16" s="78"/>
      <c r="EQW16" s="78"/>
      <c r="EQY16" s="78"/>
      <c r="ERA16" s="78"/>
      <c r="ERC16" s="78"/>
      <c r="ERE16" s="78"/>
      <c r="ERG16" s="78"/>
      <c r="ERI16" s="78"/>
      <c r="ERK16" s="78"/>
      <c r="ERM16" s="78"/>
      <c r="ERO16" s="78"/>
      <c r="ERQ16" s="78"/>
      <c r="ERS16" s="78"/>
      <c r="ERU16" s="78"/>
      <c r="ERW16" s="78"/>
      <c r="ERY16" s="78"/>
      <c r="ESA16" s="78"/>
      <c r="ESC16" s="78"/>
      <c r="ESE16" s="78"/>
      <c r="ESG16" s="78"/>
      <c r="ESI16" s="78"/>
      <c r="ESK16" s="78"/>
      <c r="ESM16" s="78"/>
      <c r="ESO16" s="78"/>
      <c r="ESQ16" s="78"/>
      <c r="ESS16" s="78"/>
      <c r="ESU16" s="78"/>
      <c r="ESW16" s="78"/>
      <c r="ESY16" s="78"/>
      <c r="ETA16" s="78"/>
      <c r="ETC16" s="78"/>
      <c r="ETE16" s="78"/>
      <c r="ETG16" s="78"/>
      <c r="ETI16" s="78"/>
      <c r="ETK16" s="78"/>
      <c r="ETM16" s="78"/>
      <c r="ETO16" s="78"/>
      <c r="ETQ16" s="78"/>
      <c r="ETS16" s="78"/>
      <c r="ETU16" s="78"/>
      <c r="ETW16" s="78"/>
      <c r="ETY16" s="78"/>
      <c r="EUA16" s="78"/>
      <c r="EUC16" s="78"/>
      <c r="EUE16" s="78"/>
      <c r="EUG16" s="78"/>
      <c r="EUI16" s="78"/>
      <c r="EUK16" s="78"/>
      <c r="EUM16" s="78"/>
      <c r="EUO16" s="78"/>
      <c r="EUQ16" s="78"/>
      <c r="EUS16" s="78"/>
      <c r="EUU16" s="78"/>
      <c r="EUW16" s="78"/>
      <c r="EUY16" s="78"/>
      <c r="EVA16" s="78"/>
      <c r="EVC16" s="78"/>
      <c r="EVE16" s="78"/>
      <c r="EVG16" s="78"/>
      <c r="EVI16" s="78"/>
      <c r="EVK16" s="78"/>
      <c r="EVM16" s="78"/>
      <c r="EVO16" s="78"/>
      <c r="EVQ16" s="78"/>
      <c r="EVS16" s="78"/>
      <c r="EVU16" s="78"/>
      <c r="EVW16" s="78"/>
      <c r="EVY16" s="78"/>
      <c r="EWA16" s="78"/>
      <c r="EWC16" s="78"/>
      <c r="EWE16" s="78"/>
      <c r="EWG16" s="78"/>
      <c r="EWI16" s="78"/>
      <c r="EWK16" s="78"/>
      <c r="EWM16" s="78"/>
      <c r="EWO16" s="78"/>
      <c r="EWQ16" s="78"/>
      <c r="EWS16" s="78"/>
      <c r="EWU16" s="78"/>
      <c r="EWW16" s="78"/>
      <c r="EWY16" s="78"/>
      <c r="EXA16" s="78"/>
      <c r="EXC16" s="78"/>
      <c r="EXE16" s="78"/>
      <c r="EXG16" s="78"/>
      <c r="EXI16" s="78"/>
      <c r="EXK16" s="78"/>
      <c r="EXM16" s="78"/>
      <c r="EXO16" s="78"/>
      <c r="EXQ16" s="78"/>
      <c r="EXS16" s="78"/>
      <c r="EXU16" s="78"/>
      <c r="EXW16" s="78"/>
      <c r="EXY16" s="78"/>
      <c r="EYA16" s="78"/>
      <c r="EYC16" s="78"/>
      <c r="EYE16" s="78"/>
      <c r="EYG16" s="78"/>
      <c r="EYI16" s="78"/>
      <c r="EYK16" s="78"/>
      <c r="EYM16" s="78"/>
      <c r="EYO16" s="78"/>
      <c r="EYQ16" s="78"/>
      <c r="EYS16" s="78"/>
      <c r="EYU16" s="78"/>
      <c r="EYW16" s="78"/>
      <c r="EYY16" s="78"/>
      <c r="EZA16" s="78"/>
      <c r="EZC16" s="78"/>
      <c r="EZE16" s="78"/>
      <c r="EZG16" s="78"/>
      <c r="EZI16" s="78"/>
      <c r="EZK16" s="78"/>
      <c r="EZM16" s="78"/>
      <c r="EZO16" s="78"/>
      <c r="EZQ16" s="78"/>
      <c r="EZS16" s="78"/>
      <c r="EZU16" s="78"/>
      <c r="EZW16" s="78"/>
      <c r="EZY16" s="78"/>
      <c r="FAA16" s="78"/>
      <c r="FAC16" s="78"/>
      <c r="FAE16" s="78"/>
      <c r="FAG16" s="78"/>
      <c r="FAI16" s="78"/>
      <c r="FAK16" s="78"/>
      <c r="FAM16" s="78"/>
      <c r="FAO16" s="78"/>
      <c r="FAQ16" s="78"/>
      <c r="FAS16" s="78"/>
      <c r="FAU16" s="78"/>
      <c r="FAW16" s="78"/>
      <c r="FAY16" s="78"/>
      <c r="FBA16" s="78"/>
      <c r="FBC16" s="78"/>
      <c r="FBE16" s="78"/>
      <c r="FBG16" s="78"/>
      <c r="FBI16" s="78"/>
      <c r="FBK16" s="78"/>
      <c r="FBM16" s="78"/>
      <c r="FBO16" s="78"/>
      <c r="FBQ16" s="78"/>
      <c r="FBS16" s="78"/>
      <c r="FBU16" s="78"/>
      <c r="FBW16" s="78"/>
      <c r="FBY16" s="78"/>
      <c r="FCA16" s="78"/>
      <c r="FCC16" s="78"/>
      <c r="FCE16" s="78"/>
      <c r="FCG16" s="78"/>
      <c r="FCI16" s="78"/>
      <c r="FCK16" s="78"/>
      <c r="FCM16" s="78"/>
      <c r="FCO16" s="78"/>
      <c r="FCQ16" s="78"/>
      <c r="FCS16" s="78"/>
      <c r="FCU16" s="78"/>
      <c r="FCW16" s="78"/>
      <c r="FCY16" s="78"/>
      <c r="FDA16" s="78"/>
      <c r="FDC16" s="78"/>
      <c r="FDE16" s="78"/>
      <c r="FDG16" s="78"/>
      <c r="FDI16" s="78"/>
      <c r="FDK16" s="78"/>
      <c r="FDM16" s="78"/>
      <c r="FDO16" s="78"/>
      <c r="FDQ16" s="78"/>
      <c r="FDS16" s="78"/>
      <c r="FDU16" s="78"/>
      <c r="FDW16" s="78"/>
      <c r="FDY16" s="78"/>
      <c r="FEA16" s="78"/>
      <c r="FEC16" s="78"/>
      <c r="FEE16" s="78"/>
      <c r="FEG16" s="78"/>
      <c r="FEI16" s="78"/>
      <c r="FEK16" s="78"/>
      <c r="FEM16" s="78"/>
      <c r="FEO16" s="78"/>
      <c r="FEQ16" s="78"/>
      <c r="FES16" s="78"/>
      <c r="FEU16" s="78"/>
      <c r="FEW16" s="78"/>
      <c r="FEY16" s="78"/>
      <c r="FFA16" s="78"/>
      <c r="FFC16" s="78"/>
      <c r="FFE16" s="78"/>
      <c r="FFG16" s="78"/>
      <c r="FFI16" s="78"/>
      <c r="FFK16" s="78"/>
      <c r="FFM16" s="78"/>
      <c r="FFO16" s="78"/>
      <c r="FFQ16" s="78"/>
      <c r="FFS16" s="78"/>
      <c r="FFU16" s="78"/>
      <c r="FFW16" s="78"/>
      <c r="FFY16" s="78"/>
      <c r="FGA16" s="78"/>
      <c r="FGC16" s="78"/>
      <c r="FGE16" s="78"/>
      <c r="FGG16" s="78"/>
      <c r="FGI16" s="78"/>
      <c r="FGK16" s="78"/>
      <c r="FGM16" s="78"/>
      <c r="FGO16" s="78"/>
      <c r="FGQ16" s="78"/>
      <c r="FGS16" s="78"/>
      <c r="FGU16" s="78"/>
      <c r="FGW16" s="78"/>
      <c r="FGY16" s="78"/>
      <c r="FHA16" s="78"/>
      <c r="FHC16" s="78"/>
      <c r="FHE16" s="78"/>
      <c r="FHG16" s="78"/>
      <c r="FHI16" s="78"/>
      <c r="FHK16" s="78"/>
      <c r="FHM16" s="78"/>
      <c r="FHO16" s="78"/>
      <c r="FHQ16" s="78"/>
      <c r="FHS16" s="78"/>
      <c r="FHU16" s="78"/>
      <c r="FHW16" s="78"/>
      <c r="FHY16" s="78"/>
      <c r="FIA16" s="78"/>
      <c r="FIC16" s="78"/>
      <c r="FIE16" s="78"/>
      <c r="FIG16" s="78"/>
      <c r="FII16" s="78"/>
      <c r="FIK16" s="78"/>
      <c r="FIM16" s="78"/>
      <c r="FIO16" s="78"/>
      <c r="FIQ16" s="78"/>
      <c r="FIS16" s="78"/>
      <c r="FIU16" s="78"/>
      <c r="FIW16" s="78"/>
      <c r="FIY16" s="78"/>
      <c r="FJA16" s="78"/>
      <c r="FJC16" s="78"/>
      <c r="FJE16" s="78"/>
      <c r="FJG16" s="78"/>
      <c r="FJI16" s="78"/>
      <c r="FJK16" s="78"/>
      <c r="FJM16" s="78"/>
      <c r="FJO16" s="78"/>
      <c r="FJQ16" s="78"/>
      <c r="FJS16" s="78"/>
      <c r="FJU16" s="78"/>
      <c r="FJW16" s="78"/>
      <c r="FJY16" s="78"/>
      <c r="FKA16" s="78"/>
      <c r="FKC16" s="78"/>
      <c r="FKE16" s="78"/>
      <c r="FKG16" s="78"/>
      <c r="FKI16" s="78"/>
      <c r="FKK16" s="78"/>
      <c r="FKM16" s="78"/>
      <c r="FKO16" s="78"/>
      <c r="FKQ16" s="78"/>
      <c r="FKS16" s="78"/>
      <c r="FKU16" s="78"/>
      <c r="FKW16" s="78"/>
      <c r="FKY16" s="78"/>
      <c r="FLA16" s="78"/>
      <c r="FLC16" s="78"/>
      <c r="FLE16" s="78"/>
      <c r="FLG16" s="78"/>
      <c r="FLI16" s="78"/>
      <c r="FLK16" s="78"/>
      <c r="FLM16" s="78"/>
      <c r="FLO16" s="78"/>
      <c r="FLQ16" s="78"/>
      <c r="FLS16" s="78"/>
      <c r="FLU16" s="78"/>
      <c r="FLW16" s="78"/>
      <c r="FLY16" s="78"/>
      <c r="FMA16" s="78"/>
      <c r="FMC16" s="78"/>
      <c r="FME16" s="78"/>
      <c r="FMG16" s="78"/>
      <c r="FMI16" s="78"/>
      <c r="FMK16" s="78"/>
      <c r="FMM16" s="78"/>
      <c r="FMO16" s="78"/>
      <c r="FMQ16" s="78"/>
      <c r="FMS16" s="78"/>
      <c r="FMU16" s="78"/>
      <c r="FMW16" s="78"/>
      <c r="FMY16" s="78"/>
      <c r="FNA16" s="78"/>
      <c r="FNC16" s="78"/>
      <c r="FNE16" s="78"/>
      <c r="FNG16" s="78"/>
      <c r="FNI16" s="78"/>
      <c r="FNK16" s="78"/>
      <c r="FNM16" s="78"/>
      <c r="FNO16" s="78"/>
      <c r="FNQ16" s="78"/>
      <c r="FNS16" s="78"/>
      <c r="FNU16" s="78"/>
      <c r="FNW16" s="78"/>
      <c r="FNY16" s="78"/>
      <c r="FOA16" s="78"/>
      <c r="FOC16" s="78"/>
      <c r="FOE16" s="78"/>
      <c r="FOG16" s="78"/>
      <c r="FOI16" s="78"/>
      <c r="FOK16" s="78"/>
      <c r="FOM16" s="78"/>
      <c r="FOO16" s="78"/>
      <c r="FOQ16" s="78"/>
      <c r="FOS16" s="78"/>
      <c r="FOU16" s="78"/>
      <c r="FOW16" s="78"/>
      <c r="FOY16" s="78"/>
      <c r="FPA16" s="78"/>
      <c r="FPC16" s="78"/>
      <c r="FPE16" s="78"/>
      <c r="FPG16" s="78"/>
      <c r="FPI16" s="78"/>
      <c r="FPK16" s="78"/>
      <c r="FPM16" s="78"/>
      <c r="FPO16" s="78"/>
      <c r="FPQ16" s="78"/>
      <c r="FPS16" s="78"/>
      <c r="FPU16" s="78"/>
      <c r="FPW16" s="78"/>
      <c r="FPY16" s="78"/>
      <c r="FQA16" s="78"/>
      <c r="FQC16" s="78"/>
      <c r="FQE16" s="78"/>
      <c r="FQG16" s="78"/>
      <c r="FQI16" s="78"/>
      <c r="FQK16" s="78"/>
      <c r="FQM16" s="78"/>
      <c r="FQO16" s="78"/>
      <c r="FQQ16" s="78"/>
      <c r="FQS16" s="78"/>
      <c r="FQU16" s="78"/>
      <c r="FQW16" s="78"/>
      <c r="FQY16" s="78"/>
      <c r="FRA16" s="78"/>
      <c r="FRC16" s="78"/>
      <c r="FRE16" s="78"/>
      <c r="FRG16" s="78"/>
      <c r="FRI16" s="78"/>
      <c r="FRK16" s="78"/>
      <c r="FRM16" s="78"/>
      <c r="FRO16" s="78"/>
      <c r="FRQ16" s="78"/>
      <c r="FRS16" s="78"/>
      <c r="FRU16" s="78"/>
      <c r="FRW16" s="78"/>
      <c r="FRY16" s="78"/>
      <c r="FSA16" s="78"/>
      <c r="FSC16" s="78"/>
      <c r="FSE16" s="78"/>
      <c r="FSG16" s="78"/>
      <c r="FSI16" s="78"/>
      <c r="FSK16" s="78"/>
      <c r="FSM16" s="78"/>
      <c r="FSO16" s="78"/>
      <c r="FSQ16" s="78"/>
      <c r="FSS16" s="78"/>
      <c r="FSU16" s="78"/>
      <c r="FSW16" s="78"/>
      <c r="FSY16" s="78"/>
      <c r="FTA16" s="78"/>
      <c r="FTC16" s="78"/>
      <c r="FTE16" s="78"/>
      <c r="FTG16" s="78"/>
      <c r="FTI16" s="78"/>
      <c r="FTK16" s="78"/>
      <c r="FTM16" s="78"/>
      <c r="FTO16" s="78"/>
      <c r="FTQ16" s="78"/>
      <c r="FTS16" s="78"/>
      <c r="FTU16" s="78"/>
      <c r="FTW16" s="78"/>
      <c r="FTY16" s="78"/>
      <c r="FUA16" s="78"/>
      <c r="FUC16" s="78"/>
      <c r="FUE16" s="78"/>
      <c r="FUG16" s="78"/>
      <c r="FUI16" s="78"/>
      <c r="FUK16" s="78"/>
      <c r="FUM16" s="78"/>
      <c r="FUO16" s="78"/>
      <c r="FUQ16" s="78"/>
      <c r="FUS16" s="78"/>
      <c r="FUU16" s="78"/>
      <c r="FUW16" s="78"/>
      <c r="FUY16" s="78"/>
      <c r="FVA16" s="78"/>
      <c r="FVC16" s="78"/>
      <c r="FVE16" s="78"/>
      <c r="FVG16" s="78"/>
      <c r="FVI16" s="78"/>
      <c r="FVK16" s="78"/>
      <c r="FVM16" s="78"/>
      <c r="FVO16" s="78"/>
      <c r="FVQ16" s="78"/>
      <c r="FVS16" s="78"/>
      <c r="FVU16" s="78"/>
      <c r="FVW16" s="78"/>
      <c r="FVY16" s="78"/>
      <c r="FWA16" s="78"/>
      <c r="FWC16" s="78"/>
      <c r="FWE16" s="78"/>
      <c r="FWG16" s="78"/>
      <c r="FWI16" s="78"/>
      <c r="FWK16" s="78"/>
      <c r="FWM16" s="78"/>
      <c r="FWO16" s="78"/>
      <c r="FWQ16" s="78"/>
      <c r="FWS16" s="78"/>
      <c r="FWU16" s="78"/>
      <c r="FWW16" s="78"/>
      <c r="FWY16" s="78"/>
      <c r="FXA16" s="78"/>
      <c r="FXC16" s="78"/>
      <c r="FXE16" s="78"/>
      <c r="FXG16" s="78"/>
      <c r="FXI16" s="78"/>
      <c r="FXK16" s="78"/>
      <c r="FXM16" s="78"/>
      <c r="FXO16" s="78"/>
      <c r="FXQ16" s="78"/>
      <c r="FXS16" s="78"/>
      <c r="FXU16" s="78"/>
      <c r="FXW16" s="78"/>
      <c r="FXY16" s="78"/>
      <c r="FYA16" s="78"/>
      <c r="FYC16" s="78"/>
      <c r="FYE16" s="78"/>
      <c r="FYG16" s="78"/>
      <c r="FYI16" s="78"/>
      <c r="FYK16" s="78"/>
      <c r="FYM16" s="78"/>
      <c r="FYO16" s="78"/>
      <c r="FYQ16" s="78"/>
      <c r="FYS16" s="78"/>
      <c r="FYU16" s="78"/>
      <c r="FYW16" s="78"/>
      <c r="FYY16" s="78"/>
      <c r="FZA16" s="78"/>
      <c r="FZC16" s="78"/>
      <c r="FZE16" s="78"/>
      <c r="FZG16" s="78"/>
      <c r="FZI16" s="78"/>
      <c r="FZK16" s="78"/>
      <c r="FZM16" s="78"/>
      <c r="FZO16" s="78"/>
      <c r="FZQ16" s="78"/>
      <c r="FZS16" s="78"/>
      <c r="FZU16" s="78"/>
      <c r="FZW16" s="78"/>
      <c r="FZY16" s="78"/>
      <c r="GAA16" s="78"/>
      <c r="GAC16" s="78"/>
      <c r="GAE16" s="78"/>
      <c r="GAG16" s="78"/>
      <c r="GAI16" s="78"/>
      <c r="GAK16" s="78"/>
      <c r="GAM16" s="78"/>
      <c r="GAO16" s="78"/>
      <c r="GAQ16" s="78"/>
      <c r="GAS16" s="78"/>
      <c r="GAU16" s="78"/>
      <c r="GAW16" s="78"/>
      <c r="GAY16" s="78"/>
      <c r="GBA16" s="78"/>
      <c r="GBC16" s="78"/>
      <c r="GBE16" s="78"/>
      <c r="GBG16" s="78"/>
      <c r="GBI16" s="78"/>
      <c r="GBK16" s="78"/>
      <c r="GBM16" s="78"/>
      <c r="GBO16" s="78"/>
      <c r="GBQ16" s="78"/>
      <c r="GBS16" s="78"/>
      <c r="GBU16" s="78"/>
      <c r="GBW16" s="78"/>
      <c r="GBY16" s="78"/>
      <c r="GCA16" s="78"/>
      <c r="GCC16" s="78"/>
      <c r="GCE16" s="78"/>
      <c r="GCG16" s="78"/>
      <c r="GCI16" s="78"/>
      <c r="GCK16" s="78"/>
      <c r="GCM16" s="78"/>
      <c r="GCO16" s="78"/>
      <c r="GCQ16" s="78"/>
      <c r="GCS16" s="78"/>
      <c r="GCU16" s="78"/>
      <c r="GCW16" s="78"/>
      <c r="GCY16" s="78"/>
      <c r="GDA16" s="78"/>
      <c r="GDC16" s="78"/>
      <c r="GDE16" s="78"/>
      <c r="GDG16" s="78"/>
      <c r="GDI16" s="78"/>
      <c r="GDK16" s="78"/>
      <c r="GDM16" s="78"/>
      <c r="GDO16" s="78"/>
      <c r="GDQ16" s="78"/>
      <c r="GDS16" s="78"/>
      <c r="GDU16" s="78"/>
      <c r="GDW16" s="78"/>
      <c r="GDY16" s="78"/>
      <c r="GEA16" s="78"/>
      <c r="GEC16" s="78"/>
      <c r="GEE16" s="78"/>
      <c r="GEG16" s="78"/>
      <c r="GEI16" s="78"/>
      <c r="GEK16" s="78"/>
      <c r="GEM16" s="78"/>
      <c r="GEO16" s="78"/>
      <c r="GEQ16" s="78"/>
      <c r="GES16" s="78"/>
      <c r="GEU16" s="78"/>
      <c r="GEW16" s="78"/>
      <c r="GEY16" s="78"/>
      <c r="GFA16" s="78"/>
      <c r="GFC16" s="78"/>
      <c r="GFE16" s="78"/>
      <c r="GFG16" s="78"/>
      <c r="GFI16" s="78"/>
      <c r="GFK16" s="78"/>
      <c r="GFM16" s="78"/>
      <c r="GFO16" s="78"/>
      <c r="GFQ16" s="78"/>
      <c r="GFS16" s="78"/>
      <c r="GFU16" s="78"/>
      <c r="GFW16" s="78"/>
      <c r="GFY16" s="78"/>
      <c r="GGA16" s="78"/>
      <c r="GGC16" s="78"/>
      <c r="GGE16" s="78"/>
      <c r="GGG16" s="78"/>
      <c r="GGI16" s="78"/>
      <c r="GGK16" s="78"/>
      <c r="GGM16" s="78"/>
      <c r="GGO16" s="78"/>
      <c r="GGQ16" s="78"/>
      <c r="GGS16" s="78"/>
      <c r="GGU16" s="78"/>
      <c r="GGW16" s="78"/>
      <c r="GGY16" s="78"/>
      <c r="GHA16" s="78"/>
      <c r="GHC16" s="78"/>
      <c r="GHE16" s="78"/>
      <c r="GHG16" s="78"/>
      <c r="GHI16" s="78"/>
      <c r="GHK16" s="78"/>
      <c r="GHM16" s="78"/>
      <c r="GHO16" s="78"/>
      <c r="GHQ16" s="78"/>
      <c r="GHS16" s="78"/>
      <c r="GHU16" s="78"/>
      <c r="GHW16" s="78"/>
      <c r="GHY16" s="78"/>
      <c r="GIA16" s="78"/>
      <c r="GIC16" s="78"/>
      <c r="GIE16" s="78"/>
      <c r="GIG16" s="78"/>
      <c r="GII16" s="78"/>
      <c r="GIK16" s="78"/>
      <c r="GIM16" s="78"/>
      <c r="GIO16" s="78"/>
      <c r="GIQ16" s="78"/>
      <c r="GIS16" s="78"/>
      <c r="GIU16" s="78"/>
      <c r="GIW16" s="78"/>
      <c r="GIY16" s="78"/>
      <c r="GJA16" s="78"/>
      <c r="GJC16" s="78"/>
      <c r="GJE16" s="78"/>
      <c r="GJG16" s="78"/>
      <c r="GJI16" s="78"/>
      <c r="GJK16" s="78"/>
      <c r="GJM16" s="78"/>
      <c r="GJO16" s="78"/>
      <c r="GJQ16" s="78"/>
      <c r="GJS16" s="78"/>
      <c r="GJU16" s="78"/>
      <c r="GJW16" s="78"/>
      <c r="GJY16" s="78"/>
      <c r="GKA16" s="78"/>
      <c r="GKC16" s="78"/>
      <c r="GKE16" s="78"/>
      <c r="GKG16" s="78"/>
      <c r="GKI16" s="78"/>
      <c r="GKK16" s="78"/>
      <c r="GKM16" s="78"/>
      <c r="GKO16" s="78"/>
      <c r="GKQ16" s="78"/>
      <c r="GKS16" s="78"/>
      <c r="GKU16" s="78"/>
      <c r="GKW16" s="78"/>
      <c r="GKY16" s="78"/>
      <c r="GLA16" s="78"/>
      <c r="GLC16" s="78"/>
      <c r="GLE16" s="78"/>
      <c r="GLG16" s="78"/>
      <c r="GLI16" s="78"/>
      <c r="GLK16" s="78"/>
      <c r="GLM16" s="78"/>
      <c r="GLO16" s="78"/>
      <c r="GLQ16" s="78"/>
      <c r="GLS16" s="78"/>
      <c r="GLU16" s="78"/>
      <c r="GLW16" s="78"/>
      <c r="GLY16" s="78"/>
      <c r="GMA16" s="78"/>
      <c r="GMC16" s="78"/>
      <c r="GME16" s="78"/>
      <c r="GMG16" s="78"/>
      <c r="GMI16" s="78"/>
      <c r="GMK16" s="78"/>
      <c r="GMM16" s="78"/>
      <c r="GMO16" s="78"/>
      <c r="GMQ16" s="78"/>
      <c r="GMS16" s="78"/>
      <c r="GMU16" s="78"/>
      <c r="GMW16" s="78"/>
      <c r="GMY16" s="78"/>
      <c r="GNA16" s="78"/>
      <c r="GNC16" s="78"/>
      <c r="GNE16" s="78"/>
      <c r="GNG16" s="78"/>
      <c r="GNI16" s="78"/>
      <c r="GNK16" s="78"/>
      <c r="GNM16" s="78"/>
      <c r="GNO16" s="78"/>
      <c r="GNQ16" s="78"/>
      <c r="GNS16" s="78"/>
      <c r="GNU16" s="78"/>
      <c r="GNW16" s="78"/>
      <c r="GNY16" s="78"/>
      <c r="GOA16" s="78"/>
      <c r="GOC16" s="78"/>
      <c r="GOE16" s="78"/>
      <c r="GOG16" s="78"/>
      <c r="GOI16" s="78"/>
      <c r="GOK16" s="78"/>
      <c r="GOM16" s="78"/>
      <c r="GOO16" s="78"/>
      <c r="GOQ16" s="78"/>
      <c r="GOS16" s="78"/>
      <c r="GOU16" s="78"/>
      <c r="GOW16" s="78"/>
      <c r="GOY16" s="78"/>
      <c r="GPA16" s="78"/>
      <c r="GPC16" s="78"/>
      <c r="GPE16" s="78"/>
      <c r="GPG16" s="78"/>
      <c r="GPI16" s="78"/>
      <c r="GPK16" s="78"/>
      <c r="GPM16" s="78"/>
      <c r="GPO16" s="78"/>
      <c r="GPQ16" s="78"/>
      <c r="GPS16" s="78"/>
      <c r="GPU16" s="78"/>
      <c r="GPW16" s="78"/>
      <c r="GPY16" s="78"/>
      <c r="GQA16" s="78"/>
      <c r="GQC16" s="78"/>
      <c r="GQE16" s="78"/>
      <c r="GQG16" s="78"/>
      <c r="GQI16" s="78"/>
      <c r="GQK16" s="78"/>
      <c r="GQM16" s="78"/>
      <c r="GQO16" s="78"/>
      <c r="GQQ16" s="78"/>
      <c r="GQS16" s="78"/>
      <c r="GQU16" s="78"/>
      <c r="GQW16" s="78"/>
      <c r="GQY16" s="78"/>
      <c r="GRA16" s="78"/>
      <c r="GRC16" s="78"/>
      <c r="GRE16" s="78"/>
      <c r="GRG16" s="78"/>
      <c r="GRI16" s="78"/>
      <c r="GRK16" s="78"/>
      <c r="GRM16" s="78"/>
      <c r="GRO16" s="78"/>
      <c r="GRQ16" s="78"/>
      <c r="GRS16" s="78"/>
      <c r="GRU16" s="78"/>
      <c r="GRW16" s="78"/>
      <c r="GRY16" s="78"/>
      <c r="GSA16" s="78"/>
      <c r="GSC16" s="78"/>
      <c r="GSE16" s="78"/>
      <c r="GSG16" s="78"/>
      <c r="GSI16" s="78"/>
      <c r="GSK16" s="78"/>
      <c r="GSM16" s="78"/>
      <c r="GSO16" s="78"/>
      <c r="GSQ16" s="78"/>
      <c r="GSS16" s="78"/>
      <c r="GSU16" s="78"/>
      <c r="GSW16" s="78"/>
      <c r="GSY16" s="78"/>
      <c r="GTA16" s="78"/>
      <c r="GTC16" s="78"/>
      <c r="GTE16" s="78"/>
      <c r="GTG16" s="78"/>
      <c r="GTI16" s="78"/>
      <c r="GTK16" s="78"/>
      <c r="GTM16" s="78"/>
      <c r="GTO16" s="78"/>
      <c r="GTQ16" s="78"/>
      <c r="GTS16" s="78"/>
      <c r="GTU16" s="78"/>
      <c r="GTW16" s="78"/>
      <c r="GTY16" s="78"/>
      <c r="GUA16" s="78"/>
      <c r="GUC16" s="78"/>
      <c r="GUE16" s="78"/>
      <c r="GUG16" s="78"/>
      <c r="GUI16" s="78"/>
      <c r="GUK16" s="78"/>
      <c r="GUM16" s="78"/>
      <c r="GUO16" s="78"/>
      <c r="GUQ16" s="78"/>
      <c r="GUS16" s="78"/>
      <c r="GUU16" s="78"/>
      <c r="GUW16" s="78"/>
      <c r="GUY16" s="78"/>
      <c r="GVA16" s="78"/>
      <c r="GVC16" s="78"/>
      <c r="GVE16" s="78"/>
      <c r="GVG16" s="78"/>
      <c r="GVI16" s="78"/>
      <c r="GVK16" s="78"/>
      <c r="GVM16" s="78"/>
      <c r="GVO16" s="78"/>
      <c r="GVQ16" s="78"/>
      <c r="GVS16" s="78"/>
      <c r="GVU16" s="78"/>
      <c r="GVW16" s="78"/>
      <c r="GVY16" s="78"/>
      <c r="GWA16" s="78"/>
      <c r="GWC16" s="78"/>
      <c r="GWE16" s="78"/>
      <c r="GWG16" s="78"/>
      <c r="GWI16" s="78"/>
      <c r="GWK16" s="78"/>
      <c r="GWM16" s="78"/>
      <c r="GWO16" s="78"/>
      <c r="GWQ16" s="78"/>
      <c r="GWS16" s="78"/>
      <c r="GWU16" s="78"/>
      <c r="GWW16" s="78"/>
      <c r="GWY16" s="78"/>
      <c r="GXA16" s="78"/>
      <c r="GXC16" s="78"/>
      <c r="GXE16" s="78"/>
      <c r="GXG16" s="78"/>
      <c r="GXI16" s="78"/>
      <c r="GXK16" s="78"/>
      <c r="GXM16" s="78"/>
      <c r="GXO16" s="78"/>
      <c r="GXQ16" s="78"/>
      <c r="GXS16" s="78"/>
      <c r="GXU16" s="78"/>
      <c r="GXW16" s="78"/>
      <c r="GXY16" s="78"/>
      <c r="GYA16" s="78"/>
      <c r="GYC16" s="78"/>
      <c r="GYE16" s="78"/>
      <c r="GYG16" s="78"/>
      <c r="GYI16" s="78"/>
      <c r="GYK16" s="78"/>
      <c r="GYM16" s="78"/>
      <c r="GYO16" s="78"/>
      <c r="GYQ16" s="78"/>
      <c r="GYS16" s="78"/>
      <c r="GYU16" s="78"/>
      <c r="GYW16" s="78"/>
      <c r="GYY16" s="78"/>
      <c r="GZA16" s="78"/>
      <c r="GZC16" s="78"/>
      <c r="GZE16" s="78"/>
      <c r="GZG16" s="78"/>
      <c r="GZI16" s="78"/>
      <c r="GZK16" s="78"/>
      <c r="GZM16" s="78"/>
      <c r="GZO16" s="78"/>
      <c r="GZQ16" s="78"/>
      <c r="GZS16" s="78"/>
      <c r="GZU16" s="78"/>
      <c r="GZW16" s="78"/>
      <c r="GZY16" s="78"/>
      <c r="HAA16" s="78"/>
      <c r="HAC16" s="78"/>
      <c r="HAE16" s="78"/>
      <c r="HAG16" s="78"/>
      <c r="HAI16" s="78"/>
      <c r="HAK16" s="78"/>
      <c r="HAM16" s="78"/>
      <c r="HAO16" s="78"/>
      <c r="HAQ16" s="78"/>
      <c r="HAS16" s="78"/>
      <c r="HAU16" s="78"/>
      <c r="HAW16" s="78"/>
      <c r="HAY16" s="78"/>
      <c r="HBA16" s="78"/>
      <c r="HBC16" s="78"/>
      <c r="HBE16" s="78"/>
      <c r="HBG16" s="78"/>
      <c r="HBI16" s="78"/>
      <c r="HBK16" s="78"/>
      <c r="HBM16" s="78"/>
      <c r="HBO16" s="78"/>
      <c r="HBQ16" s="78"/>
      <c r="HBS16" s="78"/>
      <c r="HBU16" s="78"/>
      <c r="HBW16" s="78"/>
      <c r="HBY16" s="78"/>
      <c r="HCA16" s="78"/>
      <c r="HCC16" s="78"/>
      <c r="HCE16" s="78"/>
      <c r="HCG16" s="78"/>
      <c r="HCI16" s="78"/>
      <c r="HCK16" s="78"/>
      <c r="HCM16" s="78"/>
      <c r="HCO16" s="78"/>
      <c r="HCQ16" s="78"/>
      <c r="HCS16" s="78"/>
      <c r="HCU16" s="78"/>
      <c r="HCW16" s="78"/>
      <c r="HCY16" s="78"/>
      <c r="HDA16" s="78"/>
      <c r="HDC16" s="78"/>
      <c r="HDE16" s="78"/>
      <c r="HDG16" s="78"/>
      <c r="HDI16" s="78"/>
      <c r="HDK16" s="78"/>
      <c r="HDM16" s="78"/>
      <c r="HDO16" s="78"/>
      <c r="HDQ16" s="78"/>
      <c r="HDS16" s="78"/>
      <c r="HDU16" s="78"/>
      <c r="HDW16" s="78"/>
      <c r="HDY16" s="78"/>
      <c r="HEA16" s="78"/>
      <c r="HEC16" s="78"/>
      <c r="HEE16" s="78"/>
      <c r="HEG16" s="78"/>
      <c r="HEI16" s="78"/>
      <c r="HEK16" s="78"/>
      <c r="HEM16" s="78"/>
      <c r="HEO16" s="78"/>
      <c r="HEQ16" s="78"/>
      <c r="HES16" s="78"/>
      <c r="HEU16" s="78"/>
      <c r="HEW16" s="78"/>
      <c r="HEY16" s="78"/>
      <c r="HFA16" s="78"/>
      <c r="HFC16" s="78"/>
      <c r="HFE16" s="78"/>
      <c r="HFG16" s="78"/>
      <c r="HFI16" s="78"/>
      <c r="HFK16" s="78"/>
      <c r="HFM16" s="78"/>
      <c r="HFO16" s="78"/>
      <c r="HFQ16" s="78"/>
      <c r="HFS16" s="78"/>
      <c r="HFU16" s="78"/>
      <c r="HFW16" s="78"/>
      <c r="HFY16" s="78"/>
      <c r="HGA16" s="78"/>
      <c r="HGC16" s="78"/>
      <c r="HGE16" s="78"/>
      <c r="HGG16" s="78"/>
      <c r="HGI16" s="78"/>
      <c r="HGK16" s="78"/>
      <c r="HGM16" s="78"/>
      <c r="HGO16" s="78"/>
      <c r="HGQ16" s="78"/>
      <c r="HGS16" s="78"/>
      <c r="HGU16" s="78"/>
      <c r="HGW16" s="78"/>
      <c r="HGY16" s="78"/>
      <c r="HHA16" s="78"/>
      <c r="HHC16" s="78"/>
      <c r="HHE16" s="78"/>
      <c r="HHG16" s="78"/>
      <c r="HHI16" s="78"/>
      <c r="HHK16" s="78"/>
      <c r="HHM16" s="78"/>
      <c r="HHO16" s="78"/>
      <c r="HHQ16" s="78"/>
      <c r="HHS16" s="78"/>
      <c r="HHU16" s="78"/>
      <c r="HHW16" s="78"/>
      <c r="HHY16" s="78"/>
      <c r="HIA16" s="78"/>
      <c r="HIC16" s="78"/>
      <c r="HIE16" s="78"/>
      <c r="HIG16" s="78"/>
      <c r="HII16" s="78"/>
      <c r="HIK16" s="78"/>
      <c r="HIM16" s="78"/>
      <c r="HIO16" s="78"/>
      <c r="HIQ16" s="78"/>
      <c r="HIS16" s="78"/>
      <c r="HIU16" s="78"/>
      <c r="HIW16" s="78"/>
      <c r="HIY16" s="78"/>
      <c r="HJA16" s="78"/>
      <c r="HJC16" s="78"/>
      <c r="HJE16" s="78"/>
      <c r="HJG16" s="78"/>
      <c r="HJI16" s="78"/>
      <c r="HJK16" s="78"/>
      <c r="HJM16" s="78"/>
      <c r="HJO16" s="78"/>
      <c r="HJQ16" s="78"/>
      <c r="HJS16" s="78"/>
      <c r="HJU16" s="78"/>
      <c r="HJW16" s="78"/>
      <c r="HJY16" s="78"/>
      <c r="HKA16" s="78"/>
      <c r="HKC16" s="78"/>
      <c r="HKE16" s="78"/>
      <c r="HKG16" s="78"/>
      <c r="HKI16" s="78"/>
      <c r="HKK16" s="78"/>
      <c r="HKM16" s="78"/>
      <c r="HKO16" s="78"/>
      <c r="HKQ16" s="78"/>
      <c r="HKS16" s="78"/>
      <c r="HKU16" s="78"/>
      <c r="HKW16" s="78"/>
      <c r="HKY16" s="78"/>
      <c r="HLA16" s="78"/>
      <c r="HLC16" s="78"/>
      <c r="HLE16" s="78"/>
      <c r="HLG16" s="78"/>
      <c r="HLI16" s="78"/>
      <c r="HLK16" s="78"/>
      <c r="HLM16" s="78"/>
      <c r="HLO16" s="78"/>
      <c r="HLQ16" s="78"/>
      <c r="HLS16" s="78"/>
      <c r="HLU16" s="78"/>
      <c r="HLW16" s="78"/>
      <c r="HLY16" s="78"/>
      <c r="HMA16" s="78"/>
      <c r="HMC16" s="78"/>
      <c r="HME16" s="78"/>
      <c r="HMG16" s="78"/>
      <c r="HMI16" s="78"/>
      <c r="HMK16" s="78"/>
      <c r="HMM16" s="78"/>
      <c r="HMO16" s="78"/>
      <c r="HMQ16" s="78"/>
      <c r="HMS16" s="78"/>
      <c r="HMU16" s="78"/>
      <c r="HMW16" s="78"/>
      <c r="HMY16" s="78"/>
      <c r="HNA16" s="78"/>
      <c r="HNC16" s="78"/>
      <c r="HNE16" s="78"/>
      <c r="HNG16" s="78"/>
      <c r="HNI16" s="78"/>
      <c r="HNK16" s="78"/>
      <c r="HNM16" s="78"/>
      <c r="HNO16" s="78"/>
      <c r="HNQ16" s="78"/>
      <c r="HNS16" s="78"/>
      <c r="HNU16" s="78"/>
      <c r="HNW16" s="78"/>
      <c r="HNY16" s="78"/>
      <c r="HOA16" s="78"/>
      <c r="HOC16" s="78"/>
      <c r="HOE16" s="78"/>
      <c r="HOG16" s="78"/>
      <c r="HOI16" s="78"/>
      <c r="HOK16" s="78"/>
      <c r="HOM16" s="78"/>
      <c r="HOO16" s="78"/>
      <c r="HOQ16" s="78"/>
      <c r="HOS16" s="78"/>
      <c r="HOU16" s="78"/>
      <c r="HOW16" s="78"/>
      <c r="HOY16" s="78"/>
      <c r="HPA16" s="78"/>
      <c r="HPC16" s="78"/>
      <c r="HPE16" s="78"/>
      <c r="HPG16" s="78"/>
      <c r="HPI16" s="78"/>
      <c r="HPK16" s="78"/>
      <c r="HPM16" s="78"/>
      <c r="HPO16" s="78"/>
      <c r="HPQ16" s="78"/>
      <c r="HPS16" s="78"/>
      <c r="HPU16" s="78"/>
      <c r="HPW16" s="78"/>
      <c r="HPY16" s="78"/>
      <c r="HQA16" s="78"/>
      <c r="HQC16" s="78"/>
      <c r="HQE16" s="78"/>
      <c r="HQG16" s="78"/>
      <c r="HQI16" s="78"/>
      <c r="HQK16" s="78"/>
      <c r="HQM16" s="78"/>
      <c r="HQO16" s="78"/>
      <c r="HQQ16" s="78"/>
      <c r="HQS16" s="78"/>
      <c r="HQU16" s="78"/>
      <c r="HQW16" s="78"/>
      <c r="HQY16" s="78"/>
      <c r="HRA16" s="78"/>
      <c r="HRC16" s="78"/>
      <c r="HRE16" s="78"/>
      <c r="HRG16" s="78"/>
      <c r="HRI16" s="78"/>
      <c r="HRK16" s="78"/>
      <c r="HRM16" s="78"/>
      <c r="HRO16" s="78"/>
      <c r="HRQ16" s="78"/>
      <c r="HRS16" s="78"/>
      <c r="HRU16" s="78"/>
      <c r="HRW16" s="78"/>
      <c r="HRY16" s="78"/>
      <c r="HSA16" s="78"/>
      <c r="HSC16" s="78"/>
      <c r="HSE16" s="78"/>
      <c r="HSG16" s="78"/>
      <c r="HSI16" s="78"/>
      <c r="HSK16" s="78"/>
      <c r="HSM16" s="78"/>
      <c r="HSO16" s="78"/>
      <c r="HSQ16" s="78"/>
      <c r="HSS16" s="78"/>
      <c r="HSU16" s="78"/>
      <c r="HSW16" s="78"/>
      <c r="HSY16" s="78"/>
      <c r="HTA16" s="78"/>
      <c r="HTC16" s="78"/>
      <c r="HTE16" s="78"/>
      <c r="HTG16" s="78"/>
      <c r="HTI16" s="78"/>
      <c r="HTK16" s="78"/>
      <c r="HTM16" s="78"/>
      <c r="HTO16" s="78"/>
      <c r="HTQ16" s="78"/>
      <c r="HTS16" s="78"/>
      <c r="HTU16" s="78"/>
      <c r="HTW16" s="78"/>
      <c r="HTY16" s="78"/>
      <c r="HUA16" s="78"/>
      <c r="HUC16" s="78"/>
      <c r="HUE16" s="78"/>
      <c r="HUG16" s="78"/>
      <c r="HUI16" s="78"/>
      <c r="HUK16" s="78"/>
      <c r="HUM16" s="78"/>
      <c r="HUO16" s="78"/>
      <c r="HUQ16" s="78"/>
      <c r="HUS16" s="78"/>
      <c r="HUU16" s="78"/>
      <c r="HUW16" s="78"/>
      <c r="HUY16" s="78"/>
      <c r="HVA16" s="78"/>
      <c r="HVC16" s="78"/>
      <c r="HVE16" s="78"/>
      <c r="HVG16" s="78"/>
      <c r="HVI16" s="78"/>
      <c r="HVK16" s="78"/>
      <c r="HVM16" s="78"/>
      <c r="HVO16" s="78"/>
      <c r="HVQ16" s="78"/>
      <c r="HVS16" s="78"/>
      <c r="HVU16" s="78"/>
      <c r="HVW16" s="78"/>
      <c r="HVY16" s="78"/>
      <c r="HWA16" s="78"/>
      <c r="HWC16" s="78"/>
      <c r="HWE16" s="78"/>
      <c r="HWG16" s="78"/>
      <c r="HWI16" s="78"/>
      <c r="HWK16" s="78"/>
      <c r="HWM16" s="78"/>
      <c r="HWO16" s="78"/>
      <c r="HWQ16" s="78"/>
      <c r="HWS16" s="78"/>
      <c r="HWU16" s="78"/>
      <c r="HWW16" s="78"/>
      <c r="HWY16" s="78"/>
      <c r="HXA16" s="78"/>
      <c r="HXC16" s="78"/>
      <c r="HXE16" s="78"/>
      <c r="HXG16" s="78"/>
      <c r="HXI16" s="78"/>
      <c r="HXK16" s="78"/>
      <c r="HXM16" s="78"/>
      <c r="HXO16" s="78"/>
      <c r="HXQ16" s="78"/>
      <c r="HXS16" s="78"/>
      <c r="HXU16" s="78"/>
      <c r="HXW16" s="78"/>
      <c r="HXY16" s="78"/>
      <c r="HYA16" s="78"/>
      <c r="HYC16" s="78"/>
      <c r="HYE16" s="78"/>
      <c r="HYG16" s="78"/>
      <c r="HYI16" s="78"/>
      <c r="HYK16" s="78"/>
      <c r="HYM16" s="78"/>
      <c r="HYO16" s="78"/>
      <c r="HYQ16" s="78"/>
      <c r="HYS16" s="78"/>
      <c r="HYU16" s="78"/>
      <c r="HYW16" s="78"/>
      <c r="HYY16" s="78"/>
      <c r="HZA16" s="78"/>
      <c r="HZC16" s="78"/>
      <c r="HZE16" s="78"/>
      <c r="HZG16" s="78"/>
      <c r="HZI16" s="78"/>
      <c r="HZK16" s="78"/>
      <c r="HZM16" s="78"/>
      <c r="HZO16" s="78"/>
      <c r="HZQ16" s="78"/>
      <c r="HZS16" s="78"/>
      <c r="HZU16" s="78"/>
      <c r="HZW16" s="78"/>
      <c r="HZY16" s="78"/>
      <c r="IAA16" s="78"/>
      <c r="IAC16" s="78"/>
      <c r="IAE16" s="78"/>
      <c r="IAG16" s="78"/>
      <c r="IAI16" s="78"/>
      <c r="IAK16" s="78"/>
      <c r="IAM16" s="78"/>
      <c r="IAO16" s="78"/>
      <c r="IAQ16" s="78"/>
      <c r="IAS16" s="78"/>
      <c r="IAU16" s="78"/>
      <c r="IAW16" s="78"/>
      <c r="IAY16" s="78"/>
      <c r="IBA16" s="78"/>
      <c r="IBC16" s="78"/>
      <c r="IBE16" s="78"/>
      <c r="IBG16" s="78"/>
      <c r="IBI16" s="78"/>
      <c r="IBK16" s="78"/>
      <c r="IBM16" s="78"/>
      <c r="IBO16" s="78"/>
      <c r="IBQ16" s="78"/>
      <c r="IBS16" s="78"/>
      <c r="IBU16" s="78"/>
      <c r="IBW16" s="78"/>
      <c r="IBY16" s="78"/>
      <c r="ICA16" s="78"/>
      <c r="ICC16" s="78"/>
      <c r="ICE16" s="78"/>
      <c r="ICG16" s="78"/>
      <c r="ICI16" s="78"/>
      <c r="ICK16" s="78"/>
      <c r="ICM16" s="78"/>
      <c r="ICO16" s="78"/>
      <c r="ICQ16" s="78"/>
      <c r="ICS16" s="78"/>
      <c r="ICU16" s="78"/>
      <c r="ICW16" s="78"/>
      <c r="ICY16" s="78"/>
      <c r="IDA16" s="78"/>
      <c r="IDC16" s="78"/>
      <c r="IDE16" s="78"/>
      <c r="IDG16" s="78"/>
      <c r="IDI16" s="78"/>
      <c r="IDK16" s="78"/>
      <c r="IDM16" s="78"/>
      <c r="IDO16" s="78"/>
      <c r="IDQ16" s="78"/>
      <c r="IDS16" s="78"/>
      <c r="IDU16" s="78"/>
      <c r="IDW16" s="78"/>
      <c r="IDY16" s="78"/>
      <c r="IEA16" s="78"/>
      <c r="IEC16" s="78"/>
      <c r="IEE16" s="78"/>
      <c r="IEG16" s="78"/>
      <c r="IEI16" s="78"/>
      <c r="IEK16" s="78"/>
      <c r="IEM16" s="78"/>
      <c r="IEO16" s="78"/>
      <c r="IEQ16" s="78"/>
      <c r="IES16" s="78"/>
      <c r="IEU16" s="78"/>
      <c r="IEW16" s="78"/>
      <c r="IEY16" s="78"/>
      <c r="IFA16" s="78"/>
      <c r="IFC16" s="78"/>
      <c r="IFE16" s="78"/>
      <c r="IFG16" s="78"/>
      <c r="IFI16" s="78"/>
      <c r="IFK16" s="78"/>
      <c r="IFM16" s="78"/>
      <c r="IFO16" s="78"/>
      <c r="IFQ16" s="78"/>
      <c r="IFS16" s="78"/>
      <c r="IFU16" s="78"/>
      <c r="IFW16" s="78"/>
      <c r="IFY16" s="78"/>
      <c r="IGA16" s="78"/>
      <c r="IGC16" s="78"/>
      <c r="IGE16" s="78"/>
      <c r="IGG16" s="78"/>
      <c r="IGI16" s="78"/>
      <c r="IGK16" s="78"/>
      <c r="IGM16" s="78"/>
      <c r="IGO16" s="78"/>
      <c r="IGQ16" s="78"/>
      <c r="IGS16" s="78"/>
      <c r="IGU16" s="78"/>
      <c r="IGW16" s="78"/>
      <c r="IGY16" s="78"/>
      <c r="IHA16" s="78"/>
      <c r="IHC16" s="78"/>
      <c r="IHE16" s="78"/>
      <c r="IHG16" s="78"/>
      <c r="IHI16" s="78"/>
      <c r="IHK16" s="78"/>
      <c r="IHM16" s="78"/>
      <c r="IHO16" s="78"/>
      <c r="IHQ16" s="78"/>
      <c r="IHS16" s="78"/>
      <c r="IHU16" s="78"/>
      <c r="IHW16" s="78"/>
      <c r="IHY16" s="78"/>
      <c r="IIA16" s="78"/>
      <c r="IIC16" s="78"/>
      <c r="IIE16" s="78"/>
      <c r="IIG16" s="78"/>
      <c r="III16" s="78"/>
      <c r="IIK16" s="78"/>
      <c r="IIM16" s="78"/>
      <c r="IIO16" s="78"/>
      <c r="IIQ16" s="78"/>
      <c r="IIS16" s="78"/>
      <c r="IIU16" s="78"/>
      <c r="IIW16" s="78"/>
      <c r="IIY16" s="78"/>
      <c r="IJA16" s="78"/>
      <c r="IJC16" s="78"/>
      <c r="IJE16" s="78"/>
      <c r="IJG16" s="78"/>
      <c r="IJI16" s="78"/>
      <c r="IJK16" s="78"/>
      <c r="IJM16" s="78"/>
      <c r="IJO16" s="78"/>
      <c r="IJQ16" s="78"/>
      <c r="IJS16" s="78"/>
      <c r="IJU16" s="78"/>
      <c r="IJW16" s="78"/>
      <c r="IJY16" s="78"/>
      <c r="IKA16" s="78"/>
      <c r="IKC16" s="78"/>
      <c r="IKE16" s="78"/>
      <c r="IKG16" s="78"/>
      <c r="IKI16" s="78"/>
      <c r="IKK16" s="78"/>
      <c r="IKM16" s="78"/>
      <c r="IKO16" s="78"/>
      <c r="IKQ16" s="78"/>
      <c r="IKS16" s="78"/>
      <c r="IKU16" s="78"/>
      <c r="IKW16" s="78"/>
      <c r="IKY16" s="78"/>
      <c r="ILA16" s="78"/>
      <c r="ILC16" s="78"/>
      <c r="ILE16" s="78"/>
      <c r="ILG16" s="78"/>
      <c r="ILI16" s="78"/>
      <c r="ILK16" s="78"/>
      <c r="ILM16" s="78"/>
      <c r="ILO16" s="78"/>
      <c r="ILQ16" s="78"/>
      <c r="ILS16" s="78"/>
      <c r="ILU16" s="78"/>
      <c r="ILW16" s="78"/>
      <c r="ILY16" s="78"/>
      <c r="IMA16" s="78"/>
      <c r="IMC16" s="78"/>
      <c r="IME16" s="78"/>
      <c r="IMG16" s="78"/>
      <c r="IMI16" s="78"/>
      <c r="IMK16" s="78"/>
      <c r="IMM16" s="78"/>
      <c r="IMO16" s="78"/>
      <c r="IMQ16" s="78"/>
      <c r="IMS16" s="78"/>
      <c r="IMU16" s="78"/>
      <c r="IMW16" s="78"/>
      <c r="IMY16" s="78"/>
      <c r="INA16" s="78"/>
      <c r="INC16" s="78"/>
      <c r="INE16" s="78"/>
      <c r="ING16" s="78"/>
      <c r="INI16" s="78"/>
      <c r="INK16" s="78"/>
      <c r="INM16" s="78"/>
      <c r="INO16" s="78"/>
      <c r="INQ16" s="78"/>
      <c r="INS16" s="78"/>
      <c r="INU16" s="78"/>
      <c r="INW16" s="78"/>
      <c r="INY16" s="78"/>
      <c r="IOA16" s="78"/>
      <c r="IOC16" s="78"/>
      <c r="IOE16" s="78"/>
      <c r="IOG16" s="78"/>
      <c r="IOI16" s="78"/>
      <c r="IOK16" s="78"/>
      <c r="IOM16" s="78"/>
      <c r="IOO16" s="78"/>
      <c r="IOQ16" s="78"/>
      <c r="IOS16" s="78"/>
      <c r="IOU16" s="78"/>
      <c r="IOW16" s="78"/>
      <c r="IOY16" s="78"/>
      <c r="IPA16" s="78"/>
      <c r="IPC16" s="78"/>
      <c r="IPE16" s="78"/>
      <c r="IPG16" s="78"/>
      <c r="IPI16" s="78"/>
      <c r="IPK16" s="78"/>
      <c r="IPM16" s="78"/>
      <c r="IPO16" s="78"/>
      <c r="IPQ16" s="78"/>
      <c r="IPS16" s="78"/>
      <c r="IPU16" s="78"/>
      <c r="IPW16" s="78"/>
      <c r="IPY16" s="78"/>
      <c r="IQA16" s="78"/>
      <c r="IQC16" s="78"/>
      <c r="IQE16" s="78"/>
      <c r="IQG16" s="78"/>
      <c r="IQI16" s="78"/>
      <c r="IQK16" s="78"/>
      <c r="IQM16" s="78"/>
      <c r="IQO16" s="78"/>
      <c r="IQQ16" s="78"/>
      <c r="IQS16" s="78"/>
      <c r="IQU16" s="78"/>
      <c r="IQW16" s="78"/>
      <c r="IQY16" s="78"/>
      <c r="IRA16" s="78"/>
      <c r="IRC16" s="78"/>
      <c r="IRE16" s="78"/>
      <c r="IRG16" s="78"/>
      <c r="IRI16" s="78"/>
      <c r="IRK16" s="78"/>
      <c r="IRM16" s="78"/>
      <c r="IRO16" s="78"/>
      <c r="IRQ16" s="78"/>
      <c r="IRS16" s="78"/>
      <c r="IRU16" s="78"/>
      <c r="IRW16" s="78"/>
      <c r="IRY16" s="78"/>
      <c r="ISA16" s="78"/>
      <c r="ISC16" s="78"/>
      <c r="ISE16" s="78"/>
      <c r="ISG16" s="78"/>
      <c r="ISI16" s="78"/>
      <c r="ISK16" s="78"/>
      <c r="ISM16" s="78"/>
      <c r="ISO16" s="78"/>
      <c r="ISQ16" s="78"/>
      <c r="ISS16" s="78"/>
      <c r="ISU16" s="78"/>
      <c r="ISW16" s="78"/>
      <c r="ISY16" s="78"/>
      <c r="ITA16" s="78"/>
      <c r="ITC16" s="78"/>
      <c r="ITE16" s="78"/>
      <c r="ITG16" s="78"/>
      <c r="ITI16" s="78"/>
      <c r="ITK16" s="78"/>
      <c r="ITM16" s="78"/>
      <c r="ITO16" s="78"/>
      <c r="ITQ16" s="78"/>
      <c r="ITS16" s="78"/>
      <c r="ITU16" s="78"/>
      <c r="ITW16" s="78"/>
      <c r="ITY16" s="78"/>
      <c r="IUA16" s="78"/>
      <c r="IUC16" s="78"/>
      <c r="IUE16" s="78"/>
      <c r="IUG16" s="78"/>
      <c r="IUI16" s="78"/>
      <c r="IUK16" s="78"/>
      <c r="IUM16" s="78"/>
      <c r="IUO16" s="78"/>
      <c r="IUQ16" s="78"/>
      <c r="IUS16" s="78"/>
      <c r="IUU16" s="78"/>
      <c r="IUW16" s="78"/>
      <c r="IUY16" s="78"/>
      <c r="IVA16" s="78"/>
      <c r="IVC16" s="78"/>
      <c r="IVE16" s="78"/>
      <c r="IVG16" s="78"/>
      <c r="IVI16" s="78"/>
      <c r="IVK16" s="78"/>
      <c r="IVM16" s="78"/>
      <c r="IVO16" s="78"/>
      <c r="IVQ16" s="78"/>
      <c r="IVS16" s="78"/>
      <c r="IVU16" s="78"/>
      <c r="IVW16" s="78"/>
      <c r="IVY16" s="78"/>
      <c r="IWA16" s="78"/>
      <c r="IWC16" s="78"/>
      <c r="IWE16" s="78"/>
      <c r="IWG16" s="78"/>
      <c r="IWI16" s="78"/>
      <c r="IWK16" s="78"/>
      <c r="IWM16" s="78"/>
      <c r="IWO16" s="78"/>
      <c r="IWQ16" s="78"/>
      <c r="IWS16" s="78"/>
      <c r="IWU16" s="78"/>
      <c r="IWW16" s="78"/>
      <c r="IWY16" s="78"/>
      <c r="IXA16" s="78"/>
      <c r="IXC16" s="78"/>
      <c r="IXE16" s="78"/>
      <c r="IXG16" s="78"/>
      <c r="IXI16" s="78"/>
      <c r="IXK16" s="78"/>
      <c r="IXM16" s="78"/>
      <c r="IXO16" s="78"/>
      <c r="IXQ16" s="78"/>
      <c r="IXS16" s="78"/>
      <c r="IXU16" s="78"/>
      <c r="IXW16" s="78"/>
      <c r="IXY16" s="78"/>
      <c r="IYA16" s="78"/>
      <c r="IYC16" s="78"/>
      <c r="IYE16" s="78"/>
      <c r="IYG16" s="78"/>
      <c r="IYI16" s="78"/>
      <c r="IYK16" s="78"/>
      <c r="IYM16" s="78"/>
      <c r="IYO16" s="78"/>
      <c r="IYQ16" s="78"/>
      <c r="IYS16" s="78"/>
      <c r="IYU16" s="78"/>
      <c r="IYW16" s="78"/>
      <c r="IYY16" s="78"/>
      <c r="IZA16" s="78"/>
      <c r="IZC16" s="78"/>
      <c r="IZE16" s="78"/>
      <c r="IZG16" s="78"/>
      <c r="IZI16" s="78"/>
      <c r="IZK16" s="78"/>
      <c r="IZM16" s="78"/>
      <c r="IZO16" s="78"/>
      <c r="IZQ16" s="78"/>
      <c r="IZS16" s="78"/>
      <c r="IZU16" s="78"/>
      <c r="IZW16" s="78"/>
      <c r="IZY16" s="78"/>
      <c r="JAA16" s="78"/>
      <c r="JAC16" s="78"/>
      <c r="JAE16" s="78"/>
      <c r="JAG16" s="78"/>
      <c r="JAI16" s="78"/>
      <c r="JAK16" s="78"/>
      <c r="JAM16" s="78"/>
      <c r="JAO16" s="78"/>
      <c r="JAQ16" s="78"/>
      <c r="JAS16" s="78"/>
      <c r="JAU16" s="78"/>
      <c r="JAW16" s="78"/>
      <c r="JAY16" s="78"/>
      <c r="JBA16" s="78"/>
      <c r="JBC16" s="78"/>
      <c r="JBE16" s="78"/>
      <c r="JBG16" s="78"/>
      <c r="JBI16" s="78"/>
      <c r="JBK16" s="78"/>
      <c r="JBM16" s="78"/>
      <c r="JBO16" s="78"/>
      <c r="JBQ16" s="78"/>
      <c r="JBS16" s="78"/>
      <c r="JBU16" s="78"/>
      <c r="JBW16" s="78"/>
      <c r="JBY16" s="78"/>
      <c r="JCA16" s="78"/>
      <c r="JCC16" s="78"/>
      <c r="JCE16" s="78"/>
      <c r="JCG16" s="78"/>
      <c r="JCI16" s="78"/>
      <c r="JCK16" s="78"/>
      <c r="JCM16" s="78"/>
      <c r="JCO16" s="78"/>
      <c r="JCQ16" s="78"/>
      <c r="JCS16" s="78"/>
      <c r="JCU16" s="78"/>
      <c r="JCW16" s="78"/>
      <c r="JCY16" s="78"/>
      <c r="JDA16" s="78"/>
      <c r="JDC16" s="78"/>
      <c r="JDE16" s="78"/>
      <c r="JDG16" s="78"/>
      <c r="JDI16" s="78"/>
      <c r="JDK16" s="78"/>
      <c r="JDM16" s="78"/>
      <c r="JDO16" s="78"/>
      <c r="JDQ16" s="78"/>
      <c r="JDS16" s="78"/>
      <c r="JDU16" s="78"/>
      <c r="JDW16" s="78"/>
      <c r="JDY16" s="78"/>
      <c r="JEA16" s="78"/>
      <c r="JEC16" s="78"/>
      <c r="JEE16" s="78"/>
      <c r="JEG16" s="78"/>
      <c r="JEI16" s="78"/>
      <c r="JEK16" s="78"/>
      <c r="JEM16" s="78"/>
      <c r="JEO16" s="78"/>
      <c r="JEQ16" s="78"/>
      <c r="JES16" s="78"/>
      <c r="JEU16" s="78"/>
      <c r="JEW16" s="78"/>
      <c r="JEY16" s="78"/>
      <c r="JFA16" s="78"/>
      <c r="JFC16" s="78"/>
      <c r="JFE16" s="78"/>
      <c r="JFG16" s="78"/>
      <c r="JFI16" s="78"/>
      <c r="JFK16" s="78"/>
      <c r="JFM16" s="78"/>
      <c r="JFO16" s="78"/>
      <c r="JFQ16" s="78"/>
      <c r="JFS16" s="78"/>
      <c r="JFU16" s="78"/>
      <c r="JFW16" s="78"/>
      <c r="JFY16" s="78"/>
      <c r="JGA16" s="78"/>
      <c r="JGC16" s="78"/>
      <c r="JGE16" s="78"/>
      <c r="JGG16" s="78"/>
      <c r="JGI16" s="78"/>
      <c r="JGK16" s="78"/>
      <c r="JGM16" s="78"/>
      <c r="JGO16" s="78"/>
      <c r="JGQ16" s="78"/>
      <c r="JGS16" s="78"/>
      <c r="JGU16" s="78"/>
      <c r="JGW16" s="78"/>
      <c r="JGY16" s="78"/>
      <c r="JHA16" s="78"/>
      <c r="JHC16" s="78"/>
      <c r="JHE16" s="78"/>
      <c r="JHG16" s="78"/>
      <c r="JHI16" s="78"/>
      <c r="JHK16" s="78"/>
      <c r="JHM16" s="78"/>
      <c r="JHO16" s="78"/>
      <c r="JHQ16" s="78"/>
      <c r="JHS16" s="78"/>
      <c r="JHU16" s="78"/>
      <c r="JHW16" s="78"/>
      <c r="JHY16" s="78"/>
      <c r="JIA16" s="78"/>
      <c r="JIC16" s="78"/>
      <c r="JIE16" s="78"/>
      <c r="JIG16" s="78"/>
      <c r="JII16" s="78"/>
      <c r="JIK16" s="78"/>
      <c r="JIM16" s="78"/>
      <c r="JIO16" s="78"/>
      <c r="JIQ16" s="78"/>
      <c r="JIS16" s="78"/>
      <c r="JIU16" s="78"/>
      <c r="JIW16" s="78"/>
      <c r="JIY16" s="78"/>
      <c r="JJA16" s="78"/>
      <c r="JJC16" s="78"/>
      <c r="JJE16" s="78"/>
      <c r="JJG16" s="78"/>
      <c r="JJI16" s="78"/>
      <c r="JJK16" s="78"/>
      <c r="JJM16" s="78"/>
      <c r="JJO16" s="78"/>
      <c r="JJQ16" s="78"/>
      <c r="JJS16" s="78"/>
      <c r="JJU16" s="78"/>
      <c r="JJW16" s="78"/>
      <c r="JJY16" s="78"/>
      <c r="JKA16" s="78"/>
      <c r="JKC16" s="78"/>
      <c r="JKE16" s="78"/>
      <c r="JKG16" s="78"/>
      <c r="JKI16" s="78"/>
      <c r="JKK16" s="78"/>
      <c r="JKM16" s="78"/>
      <c r="JKO16" s="78"/>
      <c r="JKQ16" s="78"/>
      <c r="JKS16" s="78"/>
      <c r="JKU16" s="78"/>
      <c r="JKW16" s="78"/>
      <c r="JKY16" s="78"/>
      <c r="JLA16" s="78"/>
      <c r="JLC16" s="78"/>
      <c r="JLE16" s="78"/>
      <c r="JLG16" s="78"/>
      <c r="JLI16" s="78"/>
      <c r="JLK16" s="78"/>
      <c r="JLM16" s="78"/>
      <c r="JLO16" s="78"/>
      <c r="JLQ16" s="78"/>
      <c r="JLS16" s="78"/>
      <c r="JLU16" s="78"/>
      <c r="JLW16" s="78"/>
      <c r="JLY16" s="78"/>
      <c r="JMA16" s="78"/>
      <c r="JMC16" s="78"/>
      <c r="JME16" s="78"/>
      <c r="JMG16" s="78"/>
      <c r="JMI16" s="78"/>
      <c r="JMK16" s="78"/>
      <c r="JMM16" s="78"/>
      <c r="JMO16" s="78"/>
      <c r="JMQ16" s="78"/>
      <c r="JMS16" s="78"/>
      <c r="JMU16" s="78"/>
      <c r="JMW16" s="78"/>
      <c r="JMY16" s="78"/>
      <c r="JNA16" s="78"/>
      <c r="JNC16" s="78"/>
      <c r="JNE16" s="78"/>
      <c r="JNG16" s="78"/>
      <c r="JNI16" s="78"/>
      <c r="JNK16" s="78"/>
      <c r="JNM16" s="78"/>
      <c r="JNO16" s="78"/>
      <c r="JNQ16" s="78"/>
      <c r="JNS16" s="78"/>
      <c r="JNU16" s="78"/>
      <c r="JNW16" s="78"/>
      <c r="JNY16" s="78"/>
      <c r="JOA16" s="78"/>
      <c r="JOC16" s="78"/>
      <c r="JOE16" s="78"/>
      <c r="JOG16" s="78"/>
      <c r="JOI16" s="78"/>
      <c r="JOK16" s="78"/>
      <c r="JOM16" s="78"/>
      <c r="JOO16" s="78"/>
      <c r="JOQ16" s="78"/>
      <c r="JOS16" s="78"/>
      <c r="JOU16" s="78"/>
      <c r="JOW16" s="78"/>
      <c r="JOY16" s="78"/>
      <c r="JPA16" s="78"/>
      <c r="JPC16" s="78"/>
      <c r="JPE16" s="78"/>
      <c r="JPG16" s="78"/>
      <c r="JPI16" s="78"/>
      <c r="JPK16" s="78"/>
      <c r="JPM16" s="78"/>
      <c r="JPO16" s="78"/>
      <c r="JPQ16" s="78"/>
      <c r="JPS16" s="78"/>
      <c r="JPU16" s="78"/>
      <c r="JPW16" s="78"/>
      <c r="JPY16" s="78"/>
      <c r="JQA16" s="78"/>
      <c r="JQC16" s="78"/>
      <c r="JQE16" s="78"/>
      <c r="JQG16" s="78"/>
      <c r="JQI16" s="78"/>
      <c r="JQK16" s="78"/>
      <c r="JQM16" s="78"/>
      <c r="JQO16" s="78"/>
      <c r="JQQ16" s="78"/>
      <c r="JQS16" s="78"/>
      <c r="JQU16" s="78"/>
      <c r="JQW16" s="78"/>
      <c r="JQY16" s="78"/>
      <c r="JRA16" s="78"/>
      <c r="JRC16" s="78"/>
      <c r="JRE16" s="78"/>
      <c r="JRG16" s="78"/>
      <c r="JRI16" s="78"/>
      <c r="JRK16" s="78"/>
      <c r="JRM16" s="78"/>
      <c r="JRO16" s="78"/>
      <c r="JRQ16" s="78"/>
      <c r="JRS16" s="78"/>
      <c r="JRU16" s="78"/>
      <c r="JRW16" s="78"/>
      <c r="JRY16" s="78"/>
      <c r="JSA16" s="78"/>
      <c r="JSC16" s="78"/>
      <c r="JSE16" s="78"/>
      <c r="JSG16" s="78"/>
      <c r="JSI16" s="78"/>
      <c r="JSK16" s="78"/>
      <c r="JSM16" s="78"/>
      <c r="JSO16" s="78"/>
      <c r="JSQ16" s="78"/>
      <c r="JSS16" s="78"/>
      <c r="JSU16" s="78"/>
      <c r="JSW16" s="78"/>
      <c r="JSY16" s="78"/>
      <c r="JTA16" s="78"/>
      <c r="JTC16" s="78"/>
      <c r="JTE16" s="78"/>
      <c r="JTG16" s="78"/>
      <c r="JTI16" s="78"/>
      <c r="JTK16" s="78"/>
      <c r="JTM16" s="78"/>
      <c r="JTO16" s="78"/>
      <c r="JTQ16" s="78"/>
      <c r="JTS16" s="78"/>
      <c r="JTU16" s="78"/>
      <c r="JTW16" s="78"/>
      <c r="JTY16" s="78"/>
      <c r="JUA16" s="78"/>
      <c r="JUC16" s="78"/>
      <c r="JUE16" s="78"/>
      <c r="JUG16" s="78"/>
      <c r="JUI16" s="78"/>
      <c r="JUK16" s="78"/>
      <c r="JUM16" s="78"/>
      <c r="JUO16" s="78"/>
      <c r="JUQ16" s="78"/>
      <c r="JUS16" s="78"/>
      <c r="JUU16" s="78"/>
      <c r="JUW16" s="78"/>
      <c r="JUY16" s="78"/>
      <c r="JVA16" s="78"/>
      <c r="JVC16" s="78"/>
      <c r="JVE16" s="78"/>
      <c r="JVG16" s="78"/>
      <c r="JVI16" s="78"/>
      <c r="JVK16" s="78"/>
      <c r="JVM16" s="78"/>
      <c r="JVO16" s="78"/>
      <c r="JVQ16" s="78"/>
      <c r="JVS16" s="78"/>
      <c r="JVU16" s="78"/>
      <c r="JVW16" s="78"/>
      <c r="JVY16" s="78"/>
      <c r="JWA16" s="78"/>
      <c r="JWC16" s="78"/>
      <c r="JWE16" s="78"/>
      <c r="JWG16" s="78"/>
      <c r="JWI16" s="78"/>
      <c r="JWK16" s="78"/>
      <c r="JWM16" s="78"/>
      <c r="JWO16" s="78"/>
      <c r="JWQ16" s="78"/>
      <c r="JWS16" s="78"/>
      <c r="JWU16" s="78"/>
      <c r="JWW16" s="78"/>
      <c r="JWY16" s="78"/>
      <c r="JXA16" s="78"/>
      <c r="JXC16" s="78"/>
      <c r="JXE16" s="78"/>
      <c r="JXG16" s="78"/>
      <c r="JXI16" s="78"/>
      <c r="JXK16" s="78"/>
      <c r="JXM16" s="78"/>
      <c r="JXO16" s="78"/>
      <c r="JXQ16" s="78"/>
      <c r="JXS16" s="78"/>
      <c r="JXU16" s="78"/>
      <c r="JXW16" s="78"/>
      <c r="JXY16" s="78"/>
      <c r="JYA16" s="78"/>
      <c r="JYC16" s="78"/>
      <c r="JYE16" s="78"/>
      <c r="JYG16" s="78"/>
      <c r="JYI16" s="78"/>
      <c r="JYK16" s="78"/>
      <c r="JYM16" s="78"/>
      <c r="JYO16" s="78"/>
      <c r="JYQ16" s="78"/>
      <c r="JYS16" s="78"/>
      <c r="JYU16" s="78"/>
      <c r="JYW16" s="78"/>
      <c r="JYY16" s="78"/>
      <c r="JZA16" s="78"/>
      <c r="JZC16" s="78"/>
      <c r="JZE16" s="78"/>
      <c r="JZG16" s="78"/>
      <c r="JZI16" s="78"/>
      <c r="JZK16" s="78"/>
      <c r="JZM16" s="78"/>
      <c r="JZO16" s="78"/>
      <c r="JZQ16" s="78"/>
      <c r="JZS16" s="78"/>
      <c r="JZU16" s="78"/>
      <c r="JZW16" s="78"/>
      <c r="JZY16" s="78"/>
      <c r="KAA16" s="78"/>
      <c r="KAC16" s="78"/>
      <c r="KAE16" s="78"/>
      <c r="KAG16" s="78"/>
      <c r="KAI16" s="78"/>
      <c r="KAK16" s="78"/>
      <c r="KAM16" s="78"/>
      <c r="KAO16" s="78"/>
      <c r="KAQ16" s="78"/>
      <c r="KAS16" s="78"/>
      <c r="KAU16" s="78"/>
      <c r="KAW16" s="78"/>
      <c r="KAY16" s="78"/>
      <c r="KBA16" s="78"/>
      <c r="KBC16" s="78"/>
      <c r="KBE16" s="78"/>
      <c r="KBG16" s="78"/>
      <c r="KBI16" s="78"/>
      <c r="KBK16" s="78"/>
      <c r="KBM16" s="78"/>
      <c r="KBO16" s="78"/>
      <c r="KBQ16" s="78"/>
      <c r="KBS16" s="78"/>
      <c r="KBU16" s="78"/>
      <c r="KBW16" s="78"/>
      <c r="KBY16" s="78"/>
      <c r="KCA16" s="78"/>
      <c r="KCC16" s="78"/>
      <c r="KCE16" s="78"/>
      <c r="KCG16" s="78"/>
      <c r="KCI16" s="78"/>
      <c r="KCK16" s="78"/>
      <c r="KCM16" s="78"/>
      <c r="KCO16" s="78"/>
      <c r="KCQ16" s="78"/>
      <c r="KCS16" s="78"/>
      <c r="KCU16" s="78"/>
      <c r="KCW16" s="78"/>
      <c r="KCY16" s="78"/>
      <c r="KDA16" s="78"/>
      <c r="KDC16" s="78"/>
      <c r="KDE16" s="78"/>
      <c r="KDG16" s="78"/>
      <c r="KDI16" s="78"/>
      <c r="KDK16" s="78"/>
      <c r="KDM16" s="78"/>
      <c r="KDO16" s="78"/>
      <c r="KDQ16" s="78"/>
      <c r="KDS16" s="78"/>
      <c r="KDU16" s="78"/>
      <c r="KDW16" s="78"/>
      <c r="KDY16" s="78"/>
      <c r="KEA16" s="78"/>
      <c r="KEC16" s="78"/>
      <c r="KEE16" s="78"/>
      <c r="KEG16" s="78"/>
      <c r="KEI16" s="78"/>
      <c r="KEK16" s="78"/>
      <c r="KEM16" s="78"/>
      <c r="KEO16" s="78"/>
      <c r="KEQ16" s="78"/>
      <c r="KES16" s="78"/>
      <c r="KEU16" s="78"/>
      <c r="KEW16" s="78"/>
      <c r="KEY16" s="78"/>
      <c r="KFA16" s="78"/>
      <c r="KFC16" s="78"/>
      <c r="KFE16" s="78"/>
      <c r="KFG16" s="78"/>
      <c r="KFI16" s="78"/>
      <c r="KFK16" s="78"/>
      <c r="KFM16" s="78"/>
      <c r="KFO16" s="78"/>
      <c r="KFQ16" s="78"/>
      <c r="KFS16" s="78"/>
      <c r="KFU16" s="78"/>
      <c r="KFW16" s="78"/>
      <c r="KFY16" s="78"/>
      <c r="KGA16" s="78"/>
      <c r="KGC16" s="78"/>
      <c r="KGE16" s="78"/>
      <c r="KGG16" s="78"/>
      <c r="KGI16" s="78"/>
      <c r="KGK16" s="78"/>
      <c r="KGM16" s="78"/>
      <c r="KGO16" s="78"/>
      <c r="KGQ16" s="78"/>
      <c r="KGS16" s="78"/>
      <c r="KGU16" s="78"/>
      <c r="KGW16" s="78"/>
      <c r="KGY16" s="78"/>
      <c r="KHA16" s="78"/>
      <c r="KHC16" s="78"/>
      <c r="KHE16" s="78"/>
      <c r="KHG16" s="78"/>
      <c r="KHI16" s="78"/>
      <c r="KHK16" s="78"/>
      <c r="KHM16" s="78"/>
      <c r="KHO16" s="78"/>
      <c r="KHQ16" s="78"/>
      <c r="KHS16" s="78"/>
      <c r="KHU16" s="78"/>
      <c r="KHW16" s="78"/>
      <c r="KHY16" s="78"/>
      <c r="KIA16" s="78"/>
      <c r="KIC16" s="78"/>
      <c r="KIE16" s="78"/>
      <c r="KIG16" s="78"/>
      <c r="KII16" s="78"/>
      <c r="KIK16" s="78"/>
      <c r="KIM16" s="78"/>
      <c r="KIO16" s="78"/>
      <c r="KIQ16" s="78"/>
      <c r="KIS16" s="78"/>
      <c r="KIU16" s="78"/>
      <c r="KIW16" s="78"/>
      <c r="KIY16" s="78"/>
      <c r="KJA16" s="78"/>
      <c r="KJC16" s="78"/>
      <c r="KJE16" s="78"/>
      <c r="KJG16" s="78"/>
      <c r="KJI16" s="78"/>
      <c r="KJK16" s="78"/>
      <c r="KJM16" s="78"/>
      <c r="KJO16" s="78"/>
      <c r="KJQ16" s="78"/>
      <c r="KJS16" s="78"/>
      <c r="KJU16" s="78"/>
      <c r="KJW16" s="78"/>
      <c r="KJY16" s="78"/>
      <c r="KKA16" s="78"/>
      <c r="KKC16" s="78"/>
      <c r="KKE16" s="78"/>
      <c r="KKG16" s="78"/>
      <c r="KKI16" s="78"/>
      <c r="KKK16" s="78"/>
      <c r="KKM16" s="78"/>
      <c r="KKO16" s="78"/>
      <c r="KKQ16" s="78"/>
      <c r="KKS16" s="78"/>
      <c r="KKU16" s="78"/>
      <c r="KKW16" s="78"/>
      <c r="KKY16" s="78"/>
      <c r="KLA16" s="78"/>
      <c r="KLC16" s="78"/>
      <c r="KLE16" s="78"/>
      <c r="KLG16" s="78"/>
      <c r="KLI16" s="78"/>
      <c r="KLK16" s="78"/>
      <c r="KLM16" s="78"/>
      <c r="KLO16" s="78"/>
      <c r="KLQ16" s="78"/>
      <c r="KLS16" s="78"/>
      <c r="KLU16" s="78"/>
      <c r="KLW16" s="78"/>
      <c r="KLY16" s="78"/>
      <c r="KMA16" s="78"/>
      <c r="KMC16" s="78"/>
      <c r="KME16" s="78"/>
      <c r="KMG16" s="78"/>
      <c r="KMI16" s="78"/>
      <c r="KMK16" s="78"/>
      <c r="KMM16" s="78"/>
      <c r="KMO16" s="78"/>
      <c r="KMQ16" s="78"/>
      <c r="KMS16" s="78"/>
      <c r="KMU16" s="78"/>
      <c r="KMW16" s="78"/>
      <c r="KMY16" s="78"/>
      <c r="KNA16" s="78"/>
      <c r="KNC16" s="78"/>
      <c r="KNE16" s="78"/>
      <c r="KNG16" s="78"/>
      <c r="KNI16" s="78"/>
      <c r="KNK16" s="78"/>
      <c r="KNM16" s="78"/>
      <c r="KNO16" s="78"/>
      <c r="KNQ16" s="78"/>
      <c r="KNS16" s="78"/>
      <c r="KNU16" s="78"/>
      <c r="KNW16" s="78"/>
      <c r="KNY16" s="78"/>
      <c r="KOA16" s="78"/>
      <c r="KOC16" s="78"/>
      <c r="KOE16" s="78"/>
      <c r="KOG16" s="78"/>
      <c r="KOI16" s="78"/>
      <c r="KOK16" s="78"/>
      <c r="KOM16" s="78"/>
      <c r="KOO16" s="78"/>
      <c r="KOQ16" s="78"/>
      <c r="KOS16" s="78"/>
      <c r="KOU16" s="78"/>
      <c r="KOW16" s="78"/>
      <c r="KOY16" s="78"/>
      <c r="KPA16" s="78"/>
      <c r="KPC16" s="78"/>
      <c r="KPE16" s="78"/>
      <c r="KPG16" s="78"/>
      <c r="KPI16" s="78"/>
      <c r="KPK16" s="78"/>
      <c r="KPM16" s="78"/>
      <c r="KPO16" s="78"/>
      <c r="KPQ16" s="78"/>
      <c r="KPS16" s="78"/>
      <c r="KPU16" s="78"/>
      <c r="KPW16" s="78"/>
      <c r="KPY16" s="78"/>
      <c r="KQA16" s="78"/>
      <c r="KQC16" s="78"/>
      <c r="KQE16" s="78"/>
      <c r="KQG16" s="78"/>
      <c r="KQI16" s="78"/>
      <c r="KQK16" s="78"/>
      <c r="KQM16" s="78"/>
      <c r="KQO16" s="78"/>
      <c r="KQQ16" s="78"/>
      <c r="KQS16" s="78"/>
      <c r="KQU16" s="78"/>
      <c r="KQW16" s="78"/>
      <c r="KQY16" s="78"/>
      <c r="KRA16" s="78"/>
      <c r="KRC16" s="78"/>
      <c r="KRE16" s="78"/>
      <c r="KRG16" s="78"/>
      <c r="KRI16" s="78"/>
      <c r="KRK16" s="78"/>
      <c r="KRM16" s="78"/>
      <c r="KRO16" s="78"/>
      <c r="KRQ16" s="78"/>
      <c r="KRS16" s="78"/>
      <c r="KRU16" s="78"/>
      <c r="KRW16" s="78"/>
      <c r="KRY16" s="78"/>
      <c r="KSA16" s="78"/>
      <c r="KSC16" s="78"/>
      <c r="KSE16" s="78"/>
      <c r="KSG16" s="78"/>
      <c r="KSI16" s="78"/>
      <c r="KSK16" s="78"/>
      <c r="KSM16" s="78"/>
      <c r="KSO16" s="78"/>
      <c r="KSQ16" s="78"/>
      <c r="KSS16" s="78"/>
      <c r="KSU16" s="78"/>
      <c r="KSW16" s="78"/>
      <c r="KSY16" s="78"/>
      <c r="KTA16" s="78"/>
      <c r="KTC16" s="78"/>
      <c r="KTE16" s="78"/>
      <c r="KTG16" s="78"/>
      <c r="KTI16" s="78"/>
      <c r="KTK16" s="78"/>
      <c r="KTM16" s="78"/>
      <c r="KTO16" s="78"/>
      <c r="KTQ16" s="78"/>
      <c r="KTS16" s="78"/>
      <c r="KTU16" s="78"/>
      <c r="KTW16" s="78"/>
      <c r="KTY16" s="78"/>
      <c r="KUA16" s="78"/>
      <c r="KUC16" s="78"/>
      <c r="KUE16" s="78"/>
      <c r="KUG16" s="78"/>
      <c r="KUI16" s="78"/>
      <c r="KUK16" s="78"/>
      <c r="KUM16" s="78"/>
      <c r="KUO16" s="78"/>
      <c r="KUQ16" s="78"/>
      <c r="KUS16" s="78"/>
      <c r="KUU16" s="78"/>
      <c r="KUW16" s="78"/>
      <c r="KUY16" s="78"/>
      <c r="KVA16" s="78"/>
      <c r="KVC16" s="78"/>
      <c r="KVE16" s="78"/>
      <c r="KVG16" s="78"/>
      <c r="KVI16" s="78"/>
      <c r="KVK16" s="78"/>
      <c r="KVM16" s="78"/>
      <c r="KVO16" s="78"/>
      <c r="KVQ16" s="78"/>
      <c r="KVS16" s="78"/>
      <c r="KVU16" s="78"/>
      <c r="KVW16" s="78"/>
      <c r="KVY16" s="78"/>
      <c r="KWA16" s="78"/>
      <c r="KWC16" s="78"/>
      <c r="KWE16" s="78"/>
      <c r="KWG16" s="78"/>
      <c r="KWI16" s="78"/>
      <c r="KWK16" s="78"/>
      <c r="KWM16" s="78"/>
      <c r="KWO16" s="78"/>
      <c r="KWQ16" s="78"/>
      <c r="KWS16" s="78"/>
      <c r="KWU16" s="78"/>
      <c r="KWW16" s="78"/>
      <c r="KWY16" s="78"/>
      <c r="KXA16" s="78"/>
      <c r="KXC16" s="78"/>
      <c r="KXE16" s="78"/>
      <c r="KXG16" s="78"/>
      <c r="KXI16" s="78"/>
      <c r="KXK16" s="78"/>
      <c r="KXM16" s="78"/>
      <c r="KXO16" s="78"/>
      <c r="KXQ16" s="78"/>
      <c r="KXS16" s="78"/>
      <c r="KXU16" s="78"/>
      <c r="KXW16" s="78"/>
      <c r="KXY16" s="78"/>
      <c r="KYA16" s="78"/>
      <c r="KYC16" s="78"/>
      <c r="KYE16" s="78"/>
      <c r="KYG16" s="78"/>
      <c r="KYI16" s="78"/>
      <c r="KYK16" s="78"/>
      <c r="KYM16" s="78"/>
      <c r="KYO16" s="78"/>
      <c r="KYQ16" s="78"/>
      <c r="KYS16" s="78"/>
      <c r="KYU16" s="78"/>
      <c r="KYW16" s="78"/>
      <c r="KYY16" s="78"/>
      <c r="KZA16" s="78"/>
      <c r="KZC16" s="78"/>
      <c r="KZE16" s="78"/>
      <c r="KZG16" s="78"/>
      <c r="KZI16" s="78"/>
      <c r="KZK16" s="78"/>
      <c r="KZM16" s="78"/>
      <c r="KZO16" s="78"/>
      <c r="KZQ16" s="78"/>
      <c r="KZS16" s="78"/>
      <c r="KZU16" s="78"/>
      <c r="KZW16" s="78"/>
      <c r="KZY16" s="78"/>
      <c r="LAA16" s="78"/>
      <c r="LAC16" s="78"/>
      <c r="LAE16" s="78"/>
      <c r="LAG16" s="78"/>
      <c r="LAI16" s="78"/>
      <c r="LAK16" s="78"/>
      <c r="LAM16" s="78"/>
      <c r="LAO16" s="78"/>
      <c r="LAQ16" s="78"/>
      <c r="LAS16" s="78"/>
      <c r="LAU16" s="78"/>
      <c r="LAW16" s="78"/>
      <c r="LAY16" s="78"/>
      <c r="LBA16" s="78"/>
      <c r="LBC16" s="78"/>
      <c r="LBE16" s="78"/>
      <c r="LBG16" s="78"/>
      <c r="LBI16" s="78"/>
      <c r="LBK16" s="78"/>
      <c r="LBM16" s="78"/>
      <c r="LBO16" s="78"/>
      <c r="LBQ16" s="78"/>
      <c r="LBS16" s="78"/>
      <c r="LBU16" s="78"/>
      <c r="LBW16" s="78"/>
      <c r="LBY16" s="78"/>
      <c r="LCA16" s="78"/>
      <c r="LCC16" s="78"/>
      <c r="LCE16" s="78"/>
      <c r="LCG16" s="78"/>
      <c r="LCI16" s="78"/>
      <c r="LCK16" s="78"/>
      <c r="LCM16" s="78"/>
      <c r="LCO16" s="78"/>
      <c r="LCQ16" s="78"/>
      <c r="LCS16" s="78"/>
      <c r="LCU16" s="78"/>
      <c r="LCW16" s="78"/>
      <c r="LCY16" s="78"/>
      <c r="LDA16" s="78"/>
      <c r="LDC16" s="78"/>
      <c r="LDE16" s="78"/>
      <c r="LDG16" s="78"/>
      <c r="LDI16" s="78"/>
      <c r="LDK16" s="78"/>
      <c r="LDM16" s="78"/>
      <c r="LDO16" s="78"/>
      <c r="LDQ16" s="78"/>
      <c r="LDS16" s="78"/>
      <c r="LDU16" s="78"/>
      <c r="LDW16" s="78"/>
      <c r="LDY16" s="78"/>
      <c r="LEA16" s="78"/>
      <c r="LEC16" s="78"/>
      <c r="LEE16" s="78"/>
      <c r="LEG16" s="78"/>
      <c r="LEI16" s="78"/>
      <c r="LEK16" s="78"/>
      <c r="LEM16" s="78"/>
      <c r="LEO16" s="78"/>
      <c r="LEQ16" s="78"/>
      <c r="LES16" s="78"/>
      <c r="LEU16" s="78"/>
      <c r="LEW16" s="78"/>
      <c r="LEY16" s="78"/>
      <c r="LFA16" s="78"/>
      <c r="LFC16" s="78"/>
      <c r="LFE16" s="78"/>
      <c r="LFG16" s="78"/>
      <c r="LFI16" s="78"/>
      <c r="LFK16" s="78"/>
      <c r="LFM16" s="78"/>
      <c r="LFO16" s="78"/>
      <c r="LFQ16" s="78"/>
      <c r="LFS16" s="78"/>
      <c r="LFU16" s="78"/>
      <c r="LFW16" s="78"/>
      <c r="LFY16" s="78"/>
      <c r="LGA16" s="78"/>
      <c r="LGC16" s="78"/>
      <c r="LGE16" s="78"/>
      <c r="LGG16" s="78"/>
      <c r="LGI16" s="78"/>
      <c r="LGK16" s="78"/>
      <c r="LGM16" s="78"/>
      <c r="LGO16" s="78"/>
      <c r="LGQ16" s="78"/>
      <c r="LGS16" s="78"/>
      <c r="LGU16" s="78"/>
      <c r="LGW16" s="78"/>
      <c r="LGY16" s="78"/>
      <c r="LHA16" s="78"/>
      <c r="LHC16" s="78"/>
      <c r="LHE16" s="78"/>
      <c r="LHG16" s="78"/>
      <c r="LHI16" s="78"/>
      <c r="LHK16" s="78"/>
      <c r="LHM16" s="78"/>
      <c r="LHO16" s="78"/>
      <c r="LHQ16" s="78"/>
      <c r="LHS16" s="78"/>
      <c r="LHU16" s="78"/>
      <c r="LHW16" s="78"/>
      <c r="LHY16" s="78"/>
      <c r="LIA16" s="78"/>
      <c r="LIC16" s="78"/>
      <c r="LIE16" s="78"/>
      <c r="LIG16" s="78"/>
      <c r="LII16" s="78"/>
      <c r="LIK16" s="78"/>
      <c r="LIM16" s="78"/>
      <c r="LIO16" s="78"/>
      <c r="LIQ16" s="78"/>
      <c r="LIS16" s="78"/>
      <c r="LIU16" s="78"/>
      <c r="LIW16" s="78"/>
      <c r="LIY16" s="78"/>
      <c r="LJA16" s="78"/>
      <c r="LJC16" s="78"/>
      <c r="LJE16" s="78"/>
      <c r="LJG16" s="78"/>
      <c r="LJI16" s="78"/>
      <c r="LJK16" s="78"/>
      <c r="LJM16" s="78"/>
      <c r="LJO16" s="78"/>
      <c r="LJQ16" s="78"/>
      <c r="LJS16" s="78"/>
      <c r="LJU16" s="78"/>
      <c r="LJW16" s="78"/>
      <c r="LJY16" s="78"/>
      <c r="LKA16" s="78"/>
      <c r="LKC16" s="78"/>
      <c r="LKE16" s="78"/>
      <c r="LKG16" s="78"/>
      <c r="LKI16" s="78"/>
      <c r="LKK16" s="78"/>
      <c r="LKM16" s="78"/>
      <c r="LKO16" s="78"/>
      <c r="LKQ16" s="78"/>
      <c r="LKS16" s="78"/>
      <c r="LKU16" s="78"/>
      <c r="LKW16" s="78"/>
      <c r="LKY16" s="78"/>
      <c r="LLA16" s="78"/>
      <c r="LLC16" s="78"/>
      <c r="LLE16" s="78"/>
      <c r="LLG16" s="78"/>
      <c r="LLI16" s="78"/>
      <c r="LLK16" s="78"/>
      <c r="LLM16" s="78"/>
      <c r="LLO16" s="78"/>
      <c r="LLQ16" s="78"/>
      <c r="LLS16" s="78"/>
      <c r="LLU16" s="78"/>
      <c r="LLW16" s="78"/>
      <c r="LLY16" s="78"/>
      <c r="LMA16" s="78"/>
      <c r="LMC16" s="78"/>
      <c r="LME16" s="78"/>
      <c r="LMG16" s="78"/>
      <c r="LMI16" s="78"/>
      <c r="LMK16" s="78"/>
      <c r="LMM16" s="78"/>
      <c r="LMO16" s="78"/>
      <c r="LMQ16" s="78"/>
      <c r="LMS16" s="78"/>
      <c r="LMU16" s="78"/>
      <c r="LMW16" s="78"/>
      <c r="LMY16" s="78"/>
      <c r="LNA16" s="78"/>
      <c r="LNC16" s="78"/>
      <c r="LNE16" s="78"/>
      <c r="LNG16" s="78"/>
      <c r="LNI16" s="78"/>
      <c r="LNK16" s="78"/>
      <c r="LNM16" s="78"/>
      <c r="LNO16" s="78"/>
      <c r="LNQ16" s="78"/>
      <c r="LNS16" s="78"/>
      <c r="LNU16" s="78"/>
      <c r="LNW16" s="78"/>
      <c r="LNY16" s="78"/>
      <c r="LOA16" s="78"/>
      <c r="LOC16" s="78"/>
      <c r="LOE16" s="78"/>
      <c r="LOG16" s="78"/>
      <c r="LOI16" s="78"/>
      <c r="LOK16" s="78"/>
      <c r="LOM16" s="78"/>
      <c r="LOO16" s="78"/>
      <c r="LOQ16" s="78"/>
      <c r="LOS16" s="78"/>
      <c r="LOU16" s="78"/>
      <c r="LOW16" s="78"/>
      <c r="LOY16" s="78"/>
      <c r="LPA16" s="78"/>
      <c r="LPC16" s="78"/>
      <c r="LPE16" s="78"/>
      <c r="LPG16" s="78"/>
      <c r="LPI16" s="78"/>
      <c r="LPK16" s="78"/>
      <c r="LPM16" s="78"/>
      <c r="LPO16" s="78"/>
      <c r="LPQ16" s="78"/>
      <c r="LPS16" s="78"/>
      <c r="LPU16" s="78"/>
      <c r="LPW16" s="78"/>
      <c r="LPY16" s="78"/>
      <c r="LQA16" s="78"/>
      <c r="LQC16" s="78"/>
      <c r="LQE16" s="78"/>
      <c r="LQG16" s="78"/>
      <c r="LQI16" s="78"/>
      <c r="LQK16" s="78"/>
      <c r="LQM16" s="78"/>
      <c r="LQO16" s="78"/>
      <c r="LQQ16" s="78"/>
      <c r="LQS16" s="78"/>
      <c r="LQU16" s="78"/>
      <c r="LQW16" s="78"/>
      <c r="LQY16" s="78"/>
      <c r="LRA16" s="78"/>
      <c r="LRC16" s="78"/>
      <c r="LRE16" s="78"/>
      <c r="LRG16" s="78"/>
      <c r="LRI16" s="78"/>
      <c r="LRK16" s="78"/>
      <c r="LRM16" s="78"/>
      <c r="LRO16" s="78"/>
      <c r="LRQ16" s="78"/>
      <c r="LRS16" s="78"/>
      <c r="LRU16" s="78"/>
      <c r="LRW16" s="78"/>
      <c r="LRY16" s="78"/>
      <c r="LSA16" s="78"/>
      <c r="LSC16" s="78"/>
      <c r="LSE16" s="78"/>
      <c r="LSG16" s="78"/>
      <c r="LSI16" s="78"/>
      <c r="LSK16" s="78"/>
      <c r="LSM16" s="78"/>
      <c r="LSO16" s="78"/>
      <c r="LSQ16" s="78"/>
      <c r="LSS16" s="78"/>
      <c r="LSU16" s="78"/>
      <c r="LSW16" s="78"/>
      <c r="LSY16" s="78"/>
      <c r="LTA16" s="78"/>
      <c r="LTC16" s="78"/>
      <c r="LTE16" s="78"/>
      <c r="LTG16" s="78"/>
      <c r="LTI16" s="78"/>
      <c r="LTK16" s="78"/>
      <c r="LTM16" s="78"/>
      <c r="LTO16" s="78"/>
      <c r="LTQ16" s="78"/>
      <c r="LTS16" s="78"/>
      <c r="LTU16" s="78"/>
      <c r="LTW16" s="78"/>
      <c r="LTY16" s="78"/>
      <c r="LUA16" s="78"/>
      <c r="LUC16" s="78"/>
      <c r="LUE16" s="78"/>
      <c r="LUG16" s="78"/>
      <c r="LUI16" s="78"/>
      <c r="LUK16" s="78"/>
      <c r="LUM16" s="78"/>
      <c r="LUO16" s="78"/>
      <c r="LUQ16" s="78"/>
      <c r="LUS16" s="78"/>
      <c r="LUU16" s="78"/>
      <c r="LUW16" s="78"/>
      <c r="LUY16" s="78"/>
      <c r="LVA16" s="78"/>
      <c r="LVC16" s="78"/>
      <c r="LVE16" s="78"/>
      <c r="LVG16" s="78"/>
      <c r="LVI16" s="78"/>
      <c r="LVK16" s="78"/>
      <c r="LVM16" s="78"/>
      <c r="LVO16" s="78"/>
      <c r="LVQ16" s="78"/>
      <c r="LVS16" s="78"/>
      <c r="LVU16" s="78"/>
      <c r="LVW16" s="78"/>
      <c r="LVY16" s="78"/>
      <c r="LWA16" s="78"/>
      <c r="LWC16" s="78"/>
      <c r="LWE16" s="78"/>
      <c r="LWG16" s="78"/>
      <c r="LWI16" s="78"/>
      <c r="LWK16" s="78"/>
      <c r="LWM16" s="78"/>
      <c r="LWO16" s="78"/>
      <c r="LWQ16" s="78"/>
      <c r="LWS16" s="78"/>
      <c r="LWU16" s="78"/>
      <c r="LWW16" s="78"/>
      <c r="LWY16" s="78"/>
      <c r="LXA16" s="78"/>
      <c r="LXC16" s="78"/>
      <c r="LXE16" s="78"/>
      <c r="LXG16" s="78"/>
      <c r="LXI16" s="78"/>
      <c r="LXK16" s="78"/>
      <c r="LXM16" s="78"/>
      <c r="LXO16" s="78"/>
      <c r="LXQ16" s="78"/>
      <c r="LXS16" s="78"/>
      <c r="LXU16" s="78"/>
      <c r="LXW16" s="78"/>
      <c r="LXY16" s="78"/>
      <c r="LYA16" s="78"/>
      <c r="LYC16" s="78"/>
      <c r="LYE16" s="78"/>
      <c r="LYG16" s="78"/>
      <c r="LYI16" s="78"/>
      <c r="LYK16" s="78"/>
      <c r="LYM16" s="78"/>
      <c r="LYO16" s="78"/>
      <c r="LYQ16" s="78"/>
      <c r="LYS16" s="78"/>
      <c r="LYU16" s="78"/>
      <c r="LYW16" s="78"/>
      <c r="LYY16" s="78"/>
      <c r="LZA16" s="78"/>
      <c r="LZC16" s="78"/>
      <c r="LZE16" s="78"/>
      <c r="LZG16" s="78"/>
      <c r="LZI16" s="78"/>
      <c r="LZK16" s="78"/>
      <c r="LZM16" s="78"/>
      <c r="LZO16" s="78"/>
      <c r="LZQ16" s="78"/>
      <c r="LZS16" s="78"/>
      <c r="LZU16" s="78"/>
      <c r="LZW16" s="78"/>
      <c r="LZY16" s="78"/>
      <c r="MAA16" s="78"/>
      <c r="MAC16" s="78"/>
      <c r="MAE16" s="78"/>
      <c r="MAG16" s="78"/>
      <c r="MAI16" s="78"/>
      <c r="MAK16" s="78"/>
      <c r="MAM16" s="78"/>
      <c r="MAO16" s="78"/>
      <c r="MAQ16" s="78"/>
      <c r="MAS16" s="78"/>
      <c r="MAU16" s="78"/>
      <c r="MAW16" s="78"/>
      <c r="MAY16" s="78"/>
      <c r="MBA16" s="78"/>
      <c r="MBC16" s="78"/>
      <c r="MBE16" s="78"/>
      <c r="MBG16" s="78"/>
      <c r="MBI16" s="78"/>
      <c r="MBK16" s="78"/>
      <c r="MBM16" s="78"/>
      <c r="MBO16" s="78"/>
      <c r="MBQ16" s="78"/>
      <c r="MBS16" s="78"/>
      <c r="MBU16" s="78"/>
      <c r="MBW16" s="78"/>
      <c r="MBY16" s="78"/>
      <c r="MCA16" s="78"/>
      <c r="MCC16" s="78"/>
      <c r="MCE16" s="78"/>
      <c r="MCG16" s="78"/>
      <c r="MCI16" s="78"/>
      <c r="MCK16" s="78"/>
      <c r="MCM16" s="78"/>
      <c r="MCO16" s="78"/>
      <c r="MCQ16" s="78"/>
      <c r="MCS16" s="78"/>
      <c r="MCU16" s="78"/>
      <c r="MCW16" s="78"/>
      <c r="MCY16" s="78"/>
      <c r="MDA16" s="78"/>
      <c r="MDC16" s="78"/>
      <c r="MDE16" s="78"/>
      <c r="MDG16" s="78"/>
      <c r="MDI16" s="78"/>
      <c r="MDK16" s="78"/>
      <c r="MDM16" s="78"/>
      <c r="MDO16" s="78"/>
      <c r="MDQ16" s="78"/>
      <c r="MDS16" s="78"/>
      <c r="MDU16" s="78"/>
      <c r="MDW16" s="78"/>
      <c r="MDY16" s="78"/>
      <c r="MEA16" s="78"/>
      <c r="MEC16" s="78"/>
      <c r="MEE16" s="78"/>
      <c r="MEG16" s="78"/>
      <c r="MEI16" s="78"/>
      <c r="MEK16" s="78"/>
      <c r="MEM16" s="78"/>
      <c r="MEO16" s="78"/>
      <c r="MEQ16" s="78"/>
      <c r="MES16" s="78"/>
      <c r="MEU16" s="78"/>
      <c r="MEW16" s="78"/>
      <c r="MEY16" s="78"/>
      <c r="MFA16" s="78"/>
      <c r="MFC16" s="78"/>
      <c r="MFE16" s="78"/>
      <c r="MFG16" s="78"/>
      <c r="MFI16" s="78"/>
      <c r="MFK16" s="78"/>
      <c r="MFM16" s="78"/>
      <c r="MFO16" s="78"/>
      <c r="MFQ16" s="78"/>
      <c r="MFS16" s="78"/>
      <c r="MFU16" s="78"/>
      <c r="MFW16" s="78"/>
      <c r="MFY16" s="78"/>
      <c r="MGA16" s="78"/>
      <c r="MGC16" s="78"/>
      <c r="MGE16" s="78"/>
      <c r="MGG16" s="78"/>
      <c r="MGI16" s="78"/>
      <c r="MGK16" s="78"/>
      <c r="MGM16" s="78"/>
      <c r="MGO16" s="78"/>
      <c r="MGQ16" s="78"/>
      <c r="MGS16" s="78"/>
      <c r="MGU16" s="78"/>
      <c r="MGW16" s="78"/>
      <c r="MGY16" s="78"/>
      <c r="MHA16" s="78"/>
      <c r="MHC16" s="78"/>
      <c r="MHE16" s="78"/>
      <c r="MHG16" s="78"/>
      <c r="MHI16" s="78"/>
      <c r="MHK16" s="78"/>
      <c r="MHM16" s="78"/>
      <c r="MHO16" s="78"/>
      <c r="MHQ16" s="78"/>
      <c r="MHS16" s="78"/>
      <c r="MHU16" s="78"/>
      <c r="MHW16" s="78"/>
      <c r="MHY16" s="78"/>
      <c r="MIA16" s="78"/>
      <c r="MIC16" s="78"/>
      <c r="MIE16" s="78"/>
      <c r="MIG16" s="78"/>
      <c r="MII16" s="78"/>
      <c r="MIK16" s="78"/>
      <c r="MIM16" s="78"/>
      <c r="MIO16" s="78"/>
      <c r="MIQ16" s="78"/>
      <c r="MIS16" s="78"/>
      <c r="MIU16" s="78"/>
      <c r="MIW16" s="78"/>
      <c r="MIY16" s="78"/>
      <c r="MJA16" s="78"/>
      <c r="MJC16" s="78"/>
      <c r="MJE16" s="78"/>
      <c r="MJG16" s="78"/>
      <c r="MJI16" s="78"/>
      <c r="MJK16" s="78"/>
      <c r="MJM16" s="78"/>
      <c r="MJO16" s="78"/>
      <c r="MJQ16" s="78"/>
      <c r="MJS16" s="78"/>
      <c r="MJU16" s="78"/>
      <c r="MJW16" s="78"/>
      <c r="MJY16" s="78"/>
      <c r="MKA16" s="78"/>
      <c r="MKC16" s="78"/>
      <c r="MKE16" s="78"/>
      <c r="MKG16" s="78"/>
      <c r="MKI16" s="78"/>
      <c r="MKK16" s="78"/>
      <c r="MKM16" s="78"/>
      <c r="MKO16" s="78"/>
      <c r="MKQ16" s="78"/>
      <c r="MKS16" s="78"/>
      <c r="MKU16" s="78"/>
      <c r="MKW16" s="78"/>
      <c r="MKY16" s="78"/>
      <c r="MLA16" s="78"/>
      <c r="MLC16" s="78"/>
      <c r="MLE16" s="78"/>
      <c r="MLG16" s="78"/>
      <c r="MLI16" s="78"/>
      <c r="MLK16" s="78"/>
      <c r="MLM16" s="78"/>
      <c r="MLO16" s="78"/>
      <c r="MLQ16" s="78"/>
      <c r="MLS16" s="78"/>
      <c r="MLU16" s="78"/>
      <c r="MLW16" s="78"/>
      <c r="MLY16" s="78"/>
      <c r="MMA16" s="78"/>
      <c r="MMC16" s="78"/>
      <c r="MME16" s="78"/>
      <c r="MMG16" s="78"/>
      <c r="MMI16" s="78"/>
      <c r="MMK16" s="78"/>
      <c r="MMM16" s="78"/>
      <c r="MMO16" s="78"/>
      <c r="MMQ16" s="78"/>
      <c r="MMS16" s="78"/>
      <c r="MMU16" s="78"/>
      <c r="MMW16" s="78"/>
      <c r="MMY16" s="78"/>
      <c r="MNA16" s="78"/>
      <c r="MNC16" s="78"/>
      <c r="MNE16" s="78"/>
      <c r="MNG16" s="78"/>
      <c r="MNI16" s="78"/>
      <c r="MNK16" s="78"/>
      <c r="MNM16" s="78"/>
      <c r="MNO16" s="78"/>
      <c r="MNQ16" s="78"/>
      <c r="MNS16" s="78"/>
      <c r="MNU16" s="78"/>
      <c r="MNW16" s="78"/>
      <c r="MNY16" s="78"/>
      <c r="MOA16" s="78"/>
      <c r="MOC16" s="78"/>
      <c r="MOE16" s="78"/>
      <c r="MOG16" s="78"/>
      <c r="MOI16" s="78"/>
      <c r="MOK16" s="78"/>
      <c r="MOM16" s="78"/>
      <c r="MOO16" s="78"/>
      <c r="MOQ16" s="78"/>
      <c r="MOS16" s="78"/>
      <c r="MOU16" s="78"/>
      <c r="MOW16" s="78"/>
      <c r="MOY16" s="78"/>
      <c r="MPA16" s="78"/>
      <c r="MPC16" s="78"/>
      <c r="MPE16" s="78"/>
      <c r="MPG16" s="78"/>
      <c r="MPI16" s="78"/>
      <c r="MPK16" s="78"/>
      <c r="MPM16" s="78"/>
      <c r="MPO16" s="78"/>
      <c r="MPQ16" s="78"/>
      <c r="MPS16" s="78"/>
      <c r="MPU16" s="78"/>
      <c r="MPW16" s="78"/>
      <c r="MPY16" s="78"/>
      <c r="MQA16" s="78"/>
      <c r="MQC16" s="78"/>
      <c r="MQE16" s="78"/>
      <c r="MQG16" s="78"/>
      <c r="MQI16" s="78"/>
      <c r="MQK16" s="78"/>
      <c r="MQM16" s="78"/>
      <c r="MQO16" s="78"/>
      <c r="MQQ16" s="78"/>
      <c r="MQS16" s="78"/>
      <c r="MQU16" s="78"/>
      <c r="MQW16" s="78"/>
      <c r="MQY16" s="78"/>
      <c r="MRA16" s="78"/>
      <c r="MRC16" s="78"/>
      <c r="MRE16" s="78"/>
      <c r="MRG16" s="78"/>
      <c r="MRI16" s="78"/>
      <c r="MRK16" s="78"/>
      <c r="MRM16" s="78"/>
      <c r="MRO16" s="78"/>
      <c r="MRQ16" s="78"/>
      <c r="MRS16" s="78"/>
      <c r="MRU16" s="78"/>
      <c r="MRW16" s="78"/>
      <c r="MRY16" s="78"/>
      <c r="MSA16" s="78"/>
      <c r="MSC16" s="78"/>
      <c r="MSE16" s="78"/>
      <c r="MSG16" s="78"/>
      <c r="MSI16" s="78"/>
      <c r="MSK16" s="78"/>
      <c r="MSM16" s="78"/>
      <c r="MSO16" s="78"/>
      <c r="MSQ16" s="78"/>
      <c r="MSS16" s="78"/>
      <c r="MSU16" s="78"/>
      <c r="MSW16" s="78"/>
      <c r="MSY16" s="78"/>
      <c r="MTA16" s="78"/>
      <c r="MTC16" s="78"/>
      <c r="MTE16" s="78"/>
      <c r="MTG16" s="78"/>
      <c r="MTI16" s="78"/>
      <c r="MTK16" s="78"/>
      <c r="MTM16" s="78"/>
      <c r="MTO16" s="78"/>
      <c r="MTQ16" s="78"/>
      <c r="MTS16" s="78"/>
      <c r="MTU16" s="78"/>
      <c r="MTW16" s="78"/>
      <c r="MTY16" s="78"/>
      <c r="MUA16" s="78"/>
      <c r="MUC16" s="78"/>
      <c r="MUE16" s="78"/>
      <c r="MUG16" s="78"/>
      <c r="MUI16" s="78"/>
      <c r="MUK16" s="78"/>
      <c r="MUM16" s="78"/>
      <c r="MUO16" s="78"/>
      <c r="MUQ16" s="78"/>
      <c r="MUS16" s="78"/>
      <c r="MUU16" s="78"/>
      <c r="MUW16" s="78"/>
      <c r="MUY16" s="78"/>
      <c r="MVA16" s="78"/>
      <c r="MVC16" s="78"/>
      <c r="MVE16" s="78"/>
      <c r="MVG16" s="78"/>
      <c r="MVI16" s="78"/>
      <c r="MVK16" s="78"/>
      <c r="MVM16" s="78"/>
      <c r="MVO16" s="78"/>
      <c r="MVQ16" s="78"/>
      <c r="MVS16" s="78"/>
      <c r="MVU16" s="78"/>
      <c r="MVW16" s="78"/>
      <c r="MVY16" s="78"/>
      <c r="MWA16" s="78"/>
      <c r="MWC16" s="78"/>
      <c r="MWE16" s="78"/>
      <c r="MWG16" s="78"/>
      <c r="MWI16" s="78"/>
      <c r="MWK16" s="78"/>
      <c r="MWM16" s="78"/>
      <c r="MWO16" s="78"/>
      <c r="MWQ16" s="78"/>
      <c r="MWS16" s="78"/>
      <c r="MWU16" s="78"/>
      <c r="MWW16" s="78"/>
      <c r="MWY16" s="78"/>
      <c r="MXA16" s="78"/>
      <c r="MXC16" s="78"/>
      <c r="MXE16" s="78"/>
      <c r="MXG16" s="78"/>
      <c r="MXI16" s="78"/>
      <c r="MXK16" s="78"/>
      <c r="MXM16" s="78"/>
      <c r="MXO16" s="78"/>
      <c r="MXQ16" s="78"/>
      <c r="MXS16" s="78"/>
      <c r="MXU16" s="78"/>
      <c r="MXW16" s="78"/>
      <c r="MXY16" s="78"/>
      <c r="MYA16" s="78"/>
      <c r="MYC16" s="78"/>
      <c r="MYE16" s="78"/>
      <c r="MYG16" s="78"/>
      <c r="MYI16" s="78"/>
      <c r="MYK16" s="78"/>
      <c r="MYM16" s="78"/>
      <c r="MYO16" s="78"/>
      <c r="MYQ16" s="78"/>
      <c r="MYS16" s="78"/>
      <c r="MYU16" s="78"/>
      <c r="MYW16" s="78"/>
      <c r="MYY16" s="78"/>
      <c r="MZA16" s="78"/>
      <c r="MZC16" s="78"/>
      <c r="MZE16" s="78"/>
      <c r="MZG16" s="78"/>
      <c r="MZI16" s="78"/>
      <c r="MZK16" s="78"/>
      <c r="MZM16" s="78"/>
      <c r="MZO16" s="78"/>
      <c r="MZQ16" s="78"/>
      <c r="MZS16" s="78"/>
      <c r="MZU16" s="78"/>
      <c r="MZW16" s="78"/>
      <c r="MZY16" s="78"/>
      <c r="NAA16" s="78"/>
      <c r="NAC16" s="78"/>
      <c r="NAE16" s="78"/>
      <c r="NAG16" s="78"/>
      <c r="NAI16" s="78"/>
      <c r="NAK16" s="78"/>
      <c r="NAM16" s="78"/>
      <c r="NAO16" s="78"/>
      <c r="NAQ16" s="78"/>
      <c r="NAS16" s="78"/>
      <c r="NAU16" s="78"/>
      <c r="NAW16" s="78"/>
      <c r="NAY16" s="78"/>
      <c r="NBA16" s="78"/>
      <c r="NBC16" s="78"/>
      <c r="NBE16" s="78"/>
      <c r="NBG16" s="78"/>
      <c r="NBI16" s="78"/>
      <c r="NBK16" s="78"/>
      <c r="NBM16" s="78"/>
      <c r="NBO16" s="78"/>
      <c r="NBQ16" s="78"/>
      <c r="NBS16" s="78"/>
      <c r="NBU16" s="78"/>
      <c r="NBW16" s="78"/>
      <c r="NBY16" s="78"/>
      <c r="NCA16" s="78"/>
      <c r="NCC16" s="78"/>
      <c r="NCE16" s="78"/>
      <c r="NCG16" s="78"/>
      <c r="NCI16" s="78"/>
      <c r="NCK16" s="78"/>
      <c r="NCM16" s="78"/>
      <c r="NCO16" s="78"/>
      <c r="NCQ16" s="78"/>
      <c r="NCS16" s="78"/>
      <c r="NCU16" s="78"/>
      <c r="NCW16" s="78"/>
      <c r="NCY16" s="78"/>
      <c r="NDA16" s="78"/>
      <c r="NDC16" s="78"/>
      <c r="NDE16" s="78"/>
      <c r="NDG16" s="78"/>
      <c r="NDI16" s="78"/>
      <c r="NDK16" s="78"/>
      <c r="NDM16" s="78"/>
      <c r="NDO16" s="78"/>
      <c r="NDQ16" s="78"/>
      <c r="NDS16" s="78"/>
      <c r="NDU16" s="78"/>
      <c r="NDW16" s="78"/>
      <c r="NDY16" s="78"/>
      <c r="NEA16" s="78"/>
      <c r="NEC16" s="78"/>
      <c r="NEE16" s="78"/>
      <c r="NEG16" s="78"/>
      <c r="NEI16" s="78"/>
      <c r="NEK16" s="78"/>
      <c r="NEM16" s="78"/>
      <c r="NEO16" s="78"/>
      <c r="NEQ16" s="78"/>
      <c r="NES16" s="78"/>
      <c r="NEU16" s="78"/>
      <c r="NEW16" s="78"/>
      <c r="NEY16" s="78"/>
      <c r="NFA16" s="78"/>
      <c r="NFC16" s="78"/>
      <c r="NFE16" s="78"/>
      <c r="NFG16" s="78"/>
      <c r="NFI16" s="78"/>
      <c r="NFK16" s="78"/>
      <c r="NFM16" s="78"/>
      <c r="NFO16" s="78"/>
      <c r="NFQ16" s="78"/>
      <c r="NFS16" s="78"/>
      <c r="NFU16" s="78"/>
      <c r="NFW16" s="78"/>
      <c r="NFY16" s="78"/>
      <c r="NGA16" s="78"/>
      <c r="NGC16" s="78"/>
      <c r="NGE16" s="78"/>
      <c r="NGG16" s="78"/>
      <c r="NGI16" s="78"/>
      <c r="NGK16" s="78"/>
      <c r="NGM16" s="78"/>
      <c r="NGO16" s="78"/>
      <c r="NGQ16" s="78"/>
      <c r="NGS16" s="78"/>
      <c r="NGU16" s="78"/>
      <c r="NGW16" s="78"/>
      <c r="NGY16" s="78"/>
      <c r="NHA16" s="78"/>
      <c r="NHC16" s="78"/>
      <c r="NHE16" s="78"/>
      <c r="NHG16" s="78"/>
      <c r="NHI16" s="78"/>
      <c r="NHK16" s="78"/>
      <c r="NHM16" s="78"/>
      <c r="NHO16" s="78"/>
      <c r="NHQ16" s="78"/>
      <c r="NHS16" s="78"/>
      <c r="NHU16" s="78"/>
      <c r="NHW16" s="78"/>
      <c r="NHY16" s="78"/>
      <c r="NIA16" s="78"/>
      <c r="NIC16" s="78"/>
      <c r="NIE16" s="78"/>
      <c r="NIG16" s="78"/>
      <c r="NII16" s="78"/>
      <c r="NIK16" s="78"/>
      <c r="NIM16" s="78"/>
      <c r="NIO16" s="78"/>
      <c r="NIQ16" s="78"/>
      <c r="NIS16" s="78"/>
      <c r="NIU16" s="78"/>
      <c r="NIW16" s="78"/>
      <c r="NIY16" s="78"/>
      <c r="NJA16" s="78"/>
      <c r="NJC16" s="78"/>
      <c r="NJE16" s="78"/>
      <c r="NJG16" s="78"/>
      <c r="NJI16" s="78"/>
      <c r="NJK16" s="78"/>
      <c r="NJM16" s="78"/>
      <c r="NJO16" s="78"/>
      <c r="NJQ16" s="78"/>
      <c r="NJS16" s="78"/>
      <c r="NJU16" s="78"/>
      <c r="NJW16" s="78"/>
      <c r="NJY16" s="78"/>
      <c r="NKA16" s="78"/>
      <c r="NKC16" s="78"/>
      <c r="NKE16" s="78"/>
      <c r="NKG16" s="78"/>
      <c r="NKI16" s="78"/>
      <c r="NKK16" s="78"/>
      <c r="NKM16" s="78"/>
      <c r="NKO16" s="78"/>
      <c r="NKQ16" s="78"/>
      <c r="NKS16" s="78"/>
      <c r="NKU16" s="78"/>
      <c r="NKW16" s="78"/>
      <c r="NKY16" s="78"/>
      <c r="NLA16" s="78"/>
      <c r="NLC16" s="78"/>
      <c r="NLE16" s="78"/>
      <c r="NLG16" s="78"/>
      <c r="NLI16" s="78"/>
      <c r="NLK16" s="78"/>
      <c r="NLM16" s="78"/>
      <c r="NLO16" s="78"/>
      <c r="NLQ16" s="78"/>
      <c r="NLS16" s="78"/>
      <c r="NLU16" s="78"/>
      <c r="NLW16" s="78"/>
      <c r="NLY16" s="78"/>
      <c r="NMA16" s="78"/>
      <c r="NMC16" s="78"/>
      <c r="NME16" s="78"/>
      <c r="NMG16" s="78"/>
      <c r="NMI16" s="78"/>
      <c r="NMK16" s="78"/>
      <c r="NMM16" s="78"/>
      <c r="NMO16" s="78"/>
      <c r="NMQ16" s="78"/>
      <c r="NMS16" s="78"/>
      <c r="NMU16" s="78"/>
      <c r="NMW16" s="78"/>
      <c r="NMY16" s="78"/>
      <c r="NNA16" s="78"/>
      <c r="NNC16" s="78"/>
      <c r="NNE16" s="78"/>
      <c r="NNG16" s="78"/>
      <c r="NNI16" s="78"/>
      <c r="NNK16" s="78"/>
      <c r="NNM16" s="78"/>
      <c r="NNO16" s="78"/>
      <c r="NNQ16" s="78"/>
      <c r="NNS16" s="78"/>
      <c r="NNU16" s="78"/>
      <c r="NNW16" s="78"/>
      <c r="NNY16" s="78"/>
      <c r="NOA16" s="78"/>
      <c r="NOC16" s="78"/>
      <c r="NOE16" s="78"/>
      <c r="NOG16" s="78"/>
      <c r="NOI16" s="78"/>
      <c r="NOK16" s="78"/>
      <c r="NOM16" s="78"/>
      <c r="NOO16" s="78"/>
      <c r="NOQ16" s="78"/>
      <c r="NOS16" s="78"/>
      <c r="NOU16" s="78"/>
      <c r="NOW16" s="78"/>
      <c r="NOY16" s="78"/>
      <c r="NPA16" s="78"/>
      <c r="NPC16" s="78"/>
      <c r="NPE16" s="78"/>
      <c r="NPG16" s="78"/>
      <c r="NPI16" s="78"/>
      <c r="NPK16" s="78"/>
      <c r="NPM16" s="78"/>
      <c r="NPO16" s="78"/>
      <c r="NPQ16" s="78"/>
      <c r="NPS16" s="78"/>
      <c r="NPU16" s="78"/>
      <c r="NPW16" s="78"/>
      <c r="NPY16" s="78"/>
      <c r="NQA16" s="78"/>
      <c r="NQC16" s="78"/>
      <c r="NQE16" s="78"/>
      <c r="NQG16" s="78"/>
      <c r="NQI16" s="78"/>
      <c r="NQK16" s="78"/>
      <c r="NQM16" s="78"/>
      <c r="NQO16" s="78"/>
      <c r="NQQ16" s="78"/>
      <c r="NQS16" s="78"/>
      <c r="NQU16" s="78"/>
      <c r="NQW16" s="78"/>
      <c r="NQY16" s="78"/>
      <c r="NRA16" s="78"/>
      <c r="NRC16" s="78"/>
      <c r="NRE16" s="78"/>
      <c r="NRG16" s="78"/>
      <c r="NRI16" s="78"/>
      <c r="NRK16" s="78"/>
      <c r="NRM16" s="78"/>
      <c r="NRO16" s="78"/>
      <c r="NRQ16" s="78"/>
      <c r="NRS16" s="78"/>
      <c r="NRU16" s="78"/>
      <c r="NRW16" s="78"/>
      <c r="NRY16" s="78"/>
      <c r="NSA16" s="78"/>
      <c r="NSC16" s="78"/>
      <c r="NSE16" s="78"/>
      <c r="NSG16" s="78"/>
      <c r="NSI16" s="78"/>
      <c r="NSK16" s="78"/>
      <c r="NSM16" s="78"/>
      <c r="NSO16" s="78"/>
      <c r="NSQ16" s="78"/>
      <c r="NSS16" s="78"/>
      <c r="NSU16" s="78"/>
      <c r="NSW16" s="78"/>
      <c r="NSY16" s="78"/>
      <c r="NTA16" s="78"/>
      <c r="NTC16" s="78"/>
      <c r="NTE16" s="78"/>
      <c r="NTG16" s="78"/>
      <c r="NTI16" s="78"/>
      <c r="NTK16" s="78"/>
      <c r="NTM16" s="78"/>
      <c r="NTO16" s="78"/>
      <c r="NTQ16" s="78"/>
      <c r="NTS16" s="78"/>
      <c r="NTU16" s="78"/>
      <c r="NTW16" s="78"/>
      <c r="NTY16" s="78"/>
      <c r="NUA16" s="78"/>
      <c r="NUC16" s="78"/>
      <c r="NUE16" s="78"/>
      <c r="NUG16" s="78"/>
      <c r="NUI16" s="78"/>
      <c r="NUK16" s="78"/>
      <c r="NUM16" s="78"/>
      <c r="NUO16" s="78"/>
      <c r="NUQ16" s="78"/>
      <c r="NUS16" s="78"/>
      <c r="NUU16" s="78"/>
      <c r="NUW16" s="78"/>
      <c r="NUY16" s="78"/>
      <c r="NVA16" s="78"/>
      <c r="NVC16" s="78"/>
      <c r="NVE16" s="78"/>
      <c r="NVG16" s="78"/>
      <c r="NVI16" s="78"/>
      <c r="NVK16" s="78"/>
      <c r="NVM16" s="78"/>
      <c r="NVO16" s="78"/>
      <c r="NVQ16" s="78"/>
      <c r="NVS16" s="78"/>
      <c r="NVU16" s="78"/>
      <c r="NVW16" s="78"/>
      <c r="NVY16" s="78"/>
      <c r="NWA16" s="78"/>
      <c r="NWC16" s="78"/>
      <c r="NWE16" s="78"/>
      <c r="NWG16" s="78"/>
      <c r="NWI16" s="78"/>
      <c r="NWK16" s="78"/>
      <c r="NWM16" s="78"/>
      <c r="NWO16" s="78"/>
      <c r="NWQ16" s="78"/>
      <c r="NWS16" s="78"/>
      <c r="NWU16" s="78"/>
      <c r="NWW16" s="78"/>
      <c r="NWY16" s="78"/>
      <c r="NXA16" s="78"/>
      <c r="NXC16" s="78"/>
      <c r="NXE16" s="78"/>
      <c r="NXG16" s="78"/>
      <c r="NXI16" s="78"/>
      <c r="NXK16" s="78"/>
      <c r="NXM16" s="78"/>
      <c r="NXO16" s="78"/>
      <c r="NXQ16" s="78"/>
      <c r="NXS16" s="78"/>
      <c r="NXU16" s="78"/>
      <c r="NXW16" s="78"/>
      <c r="NXY16" s="78"/>
      <c r="NYA16" s="78"/>
      <c r="NYC16" s="78"/>
      <c r="NYE16" s="78"/>
      <c r="NYG16" s="78"/>
      <c r="NYI16" s="78"/>
      <c r="NYK16" s="78"/>
      <c r="NYM16" s="78"/>
      <c r="NYO16" s="78"/>
      <c r="NYQ16" s="78"/>
      <c r="NYS16" s="78"/>
      <c r="NYU16" s="78"/>
      <c r="NYW16" s="78"/>
      <c r="NYY16" s="78"/>
      <c r="NZA16" s="78"/>
      <c r="NZC16" s="78"/>
      <c r="NZE16" s="78"/>
      <c r="NZG16" s="78"/>
      <c r="NZI16" s="78"/>
      <c r="NZK16" s="78"/>
      <c r="NZM16" s="78"/>
      <c r="NZO16" s="78"/>
      <c r="NZQ16" s="78"/>
      <c r="NZS16" s="78"/>
      <c r="NZU16" s="78"/>
      <c r="NZW16" s="78"/>
      <c r="NZY16" s="78"/>
      <c r="OAA16" s="78"/>
      <c r="OAC16" s="78"/>
      <c r="OAE16" s="78"/>
      <c r="OAG16" s="78"/>
      <c r="OAI16" s="78"/>
      <c r="OAK16" s="78"/>
      <c r="OAM16" s="78"/>
      <c r="OAO16" s="78"/>
      <c r="OAQ16" s="78"/>
      <c r="OAS16" s="78"/>
      <c r="OAU16" s="78"/>
      <c r="OAW16" s="78"/>
      <c r="OAY16" s="78"/>
      <c r="OBA16" s="78"/>
      <c r="OBC16" s="78"/>
      <c r="OBE16" s="78"/>
      <c r="OBG16" s="78"/>
      <c r="OBI16" s="78"/>
      <c r="OBK16" s="78"/>
      <c r="OBM16" s="78"/>
      <c r="OBO16" s="78"/>
      <c r="OBQ16" s="78"/>
      <c r="OBS16" s="78"/>
      <c r="OBU16" s="78"/>
      <c r="OBW16" s="78"/>
      <c r="OBY16" s="78"/>
      <c r="OCA16" s="78"/>
      <c r="OCC16" s="78"/>
      <c r="OCE16" s="78"/>
      <c r="OCG16" s="78"/>
      <c r="OCI16" s="78"/>
      <c r="OCK16" s="78"/>
      <c r="OCM16" s="78"/>
      <c r="OCO16" s="78"/>
      <c r="OCQ16" s="78"/>
      <c r="OCS16" s="78"/>
      <c r="OCU16" s="78"/>
      <c r="OCW16" s="78"/>
      <c r="OCY16" s="78"/>
      <c r="ODA16" s="78"/>
      <c r="ODC16" s="78"/>
      <c r="ODE16" s="78"/>
      <c r="ODG16" s="78"/>
      <c r="ODI16" s="78"/>
      <c r="ODK16" s="78"/>
      <c r="ODM16" s="78"/>
      <c r="ODO16" s="78"/>
      <c r="ODQ16" s="78"/>
      <c r="ODS16" s="78"/>
      <c r="ODU16" s="78"/>
      <c r="ODW16" s="78"/>
      <c r="ODY16" s="78"/>
      <c r="OEA16" s="78"/>
      <c r="OEC16" s="78"/>
      <c r="OEE16" s="78"/>
      <c r="OEG16" s="78"/>
      <c r="OEI16" s="78"/>
      <c r="OEK16" s="78"/>
      <c r="OEM16" s="78"/>
      <c r="OEO16" s="78"/>
      <c r="OEQ16" s="78"/>
      <c r="OES16" s="78"/>
      <c r="OEU16" s="78"/>
      <c r="OEW16" s="78"/>
      <c r="OEY16" s="78"/>
      <c r="OFA16" s="78"/>
      <c r="OFC16" s="78"/>
      <c r="OFE16" s="78"/>
      <c r="OFG16" s="78"/>
      <c r="OFI16" s="78"/>
      <c r="OFK16" s="78"/>
      <c r="OFM16" s="78"/>
      <c r="OFO16" s="78"/>
      <c r="OFQ16" s="78"/>
      <c r="OFS16" s="78"/>
      <c r="OFU16" s="78"/>
      <c r="OFW16" s="78"/>
      <c r="OFY16" s="78"/>
      <c r="OGA16" s="78"/>
      <c r="OGC16" s="78"/>
      <c r="OGE16" s="78"/>
      <c r="OGG16" s="78"/>
      <c r="OGI16" s="78"/>
      <c r="OGK16" s="78"/>
      <c r="OGM16" s="78"/>
      <c r="OGO16" s="78"/>
      <c r="OGQ16" s="78"/>
      <c r="OGS16" s="78"/>
      <c r="OGU16" s="78"/>
      <c r="OGW16" s="78"/>
      <c r="OGY16" s="78"/>
      <c r="OHA16" s="78"/>
      <c r="OHC16" s="78"/>
      <c r="OHE16" s="78"/>
      <c r="OHG16" s="78"/>
      <c r="OHI16" s="78"/>
      <c r="OHK16" s="78"/>
      <c r="OHM16" s="78"/>
      <c r="OHO16" s="78"/>
      <c r="OHQ16" s="78"/>
      <c r="OHS16" s="78"/>
      <c r="OHU16" s="78"/>
      <c r="OHW16" s="78"/>
      <c r="OHY16" s="78"/>
      <c r="OIA16" s="78"/>
      <c r="OIC16" s="78"/>
      <c r="OIE16" s="78"/>
      <c r="OIG16" s="78"/>
      <c r="OII16" s="78"/>
      <c r="OIK16" s="78"/>
      <c r="OIM16" s="78"/>
      <c r="OIO16" s="78"/>
      <c r="OIQ16" s="78"/>
      <c r="OIS16" s="78"/>
      <c r="OIU16" s="78"/>
      <c r="OIW16" s="78"/>
      <c r="OIY16" s="78"/>
      <c r="OJA16" s="78"/>
      <c r="OJC16" s="78"/>
      <c r="OJE16" s="78"/>
      <c r="OJG16" s="78"/>
      <c r="OJI16" s="78"/>
      <c r="OJK16" s="78"/>
      <c r="OJM16" s="78"/>
      <c r="OJO16" s="78"/>
      <c r="OJQ16" s="78"/>
      <c r="OJS16" s="78"/>
      <c r="OJU16" s="78"/>
      <c r="OJW16" s="78"/>
      <c r="OJY16" s="78"/>
      <c r="OKA16" s="78"/>
      <c r="OKC16" s="78"/>
      <c r="OKE16" s="78"/>
      <c r="OKG16" s="78"/>
      <c r="OKI16" s="78"/>
      <c r="OKK16" s="78"/>
      <c r="OKM16" s="78"/>
      <c r="OKO16" s="78"/>
      <c r="OKQ16" s="78"/>
      <c r="OKS16" s="78"/>
      <c r="OKU16" s="78"/>
      <c r="OKW16" s="78"/>
      <c r="OKY16" s="78"/>
      <c r="OLA16" s="78"/>
      <c r="OLC16" s="78"/>
      <c r="OLE16" s="78"/>
      <c r="OLG16" s="78"/>
      <c r="OLI16" s="78"/>
      <c r="OLK16" s="78"/>
      <c r="OLM16" s="78"/>
      <c r="OLO16" s="78"/>
      <c r="OLQ16" s="78"/>
      <c r="OLS16" s="78"/>
      <c r="OLU16" s="78"/>
      <c r="OLW16" s="78"/>
      <c r="OLY16" s="78"/>
      <c r="OMA16" s="78"/>
      <c r="OMC16" s="78"/>
      <c r="OME16" s="78"/>
      <c r="OMG16" s="78"/>
      <c r="OMI16" s="78"/>
      <c r="OMK16" s="78"/>
      <c r="OMM16" s="78"/>
      <c r="OMO16" s="78"/>
      <c r="OMQ16" s="78"/>
      <c r="OMS16" s="78"/>
      <c r="OMU16" s="78"/>
      <c r="OMW16" s="78"/>
      <c r="OMY16" s="78"/>
      <c r="ONA16" s="78"/>
      <c r="ONC16" s="78"/>
      <c r="ONE16" s="78"/>
      <c r="ONG16" s="78"/>
      <c r="ONI16" s="78"/>
      <c r="ONK16" s="78"/>
      <c r="ONM16" s="78"/>
      <c r="ONO16" s="78"/>
      <c r="ONQ16" s="78"/>
      <c r="ONS16" s="78"/>
      <c r="ONU16" s="78"/>
      <c r="ONW16" s="78"/>
      <c r="ONY16" s="78"/>
      <c r="OOA16" s="78"/>
      <c r="OOC16" s="78"/>
      <c r="OOE16" s="78"/>
      <c r="OOG16" s="78"/>
      <c r="OOI16" s="78"/>
      <c r="OOK16" s="78"/>
      <c r="OOM16" s="78"/>
      <c r="OOO16" s="78"/>
      <c r="OOQ16" s="78"/>
      <c r="OOS16" s="78"/>
      <c r="OOU16" s="78"/>
      <c r="OOW16" s="78"/>
      <c r="OOY16" s="78"/>
      <c r="OPA16" s="78"/>
      <c r="OPC16" s="78"/>
      <c r="OPE16" s="78"/>
      <c r="OPG16" s="78"/>
      <c r="OPI16" s="78"/>
      <c r="OPK16" s="78"/>
      <c r="OPM16" s="78"/>
      <c r="OPO16" s="78"/>
      <c r="OPQ16" s="78"/>
      <c r="OPS16" s="78"/>
      <c r="OPU16" s="78"/>
      <c r="OPW16" s="78"/>
      <c r="OPY16" s="78"/>
      <c r="OQA16" s="78"/>
      <c r="OQC16" s="78"/>
      <c r="OQE16" s="78"/>
      <c r="OQG16" s="78"/>
      <c r="OQI16" s="78"/>
      <c r="OQK16" s="78"/>
      <c r="OQM16" s="78"/>
      <c r="OQO16" s="78"/>
      <c r="OQQ16" s="78"/>
      <c r="OQS16" s="78"/>
      <c r="OQU16" s="78"/>
      <c r="OQW16" s="78"/>
      <c r="OQY16" s="78"/>
      <c r="ORA16" s="78"/>
      <c r="ORC16" s="78"/>
      <c r="ORE16" s="78"/>
      <c r="ORG16" s="78"/>
      <c r="ORI16" s="78"/>
      <c r="ORK16" s="78"/>
      <c r="ORM16" s="78"/>
      <c r="ORO16" s="78"/>
      <c r="ORQ16" s="78"/>
      <c r="ORS16" s="78"/>
      <c r="ORU16" s="78"/>
      <c r="ORW16" s="78"/>
      <c r="ORY16" s="78"/>
      <c r="OSA16" s="78"/>
      <c r="OSC16" s="78"/>
      <c r="OSE16" s="78"/>
      <c r="OSG16" s="78"/>
      <c r="OSI16" s="78"/>
      <c r="OSK16" s="78"/>
      <c r="OSM16" s="78"/>
      <c r="OSO16" s="78"/>
      <c r="OSQ16" s="78"/>
      <c r="OSS16" s="78"/>
      <c r="OSU16" s="78"/>
      <c r="OSW16" s="78"/>
      <c r="OSY16" s="78"/>
      <c r="OTA16" s="78"/>
      <c r="OTC16" s="78"/>
      <c r="OTE16" s="78"/>
      <c r="OTG16" s="78"/>
      <c r="OTI16" s="78"/>
      <c r="OTK16" s="78"/>
      <c r="OTM16" s="78"/>
      <c r="OTO16" s="78"/>
      <c r="OTQ16" s="78"/>
      <c r="OTS16" s="78"/>
      <c r="OTU16" s="78"/>
      <c r="OTW16" s="78"/>
      <c r="OTY16" s="78"/>
      <c r="OUA16" s="78"/>
      <c r="OUC16" s="78"/>
      <c r="OUE16" s="78"/>
      <c r="OUG16" s="78"/>
      <c r="OUI16" s="78"/>
      <c r="OUK16" s="78"/>
      <c r="OUM16" s="78"/>
      <c r="OUO16" s="78"/>
      <c r="OUQ16" s="78"/>
      <c r="OUS16" s="78"/>
      <c r="OUU16" s="78"/>
      <c r="OUW16" s="78"/>
      <c r="OUY16" s="78"/>
      <c r="OVA16" s="78"/>
      <c r="OVC16" s="78"/>
      <c r="OVE16" s="78"/>
      <c r="OVG16" s="78"/>
      <c r="OVI16" s="78"/>
      <c r="OVK16" s="78"/>
      <c r="OVM16" s="78"/>
      <c r="OVO16" s="78"/>
      <c r="OVQ16" s="78"/>
      <c r="OVS16" s="78"/>
      <c r="OVU16" s="78"/>
      <c r="OVW16" s="78"/>
      <c r="OVY16" s="78"/>
      <c r="OWA16" s="78"/>
      <c r="OWC16" s="78"/>
      <c r="OWE16" s="78"/>
      <c r="OWG16" s="78"/>
      <c r="OWI16" s="78"/>
      <c r="OWK16" s="78"/>
      <c r="OWM16" s="78"/>
      <c r="OWO16" s="78"/>
      <c r="OWQ16" s="78"/>
      <c r="OWS16" s="78"/>
      <c r="OWU16" s="78"/>
      <c r="OWW16" s="78"/>
      <c r="OWY16" s="78"/>
      <c r="OXA16" s="78"/>
      <c r="OXC16" s="78"/>
      <c r="OXE16" s="78"/>
      <c r="OXG16" s="78"/>
      <c r="OXI16" s="78"/>
      <c r="OXK16" s="78"/>
      <c r="OXM16" s="78"/>
      <c r="OXO16" s="78"/>
      <c r="OXQ16" s="78"/>
      <c r="OXS16" s="78"/>
      <c r="OXU16" s="78"/>
      <c r="OXW16" s="78"/>
      <c r="OXY16" s="78"/>
      <c r="OYA16" s="78"/>
      <c r="OYC16" s="78"/>
      <c r="OYE16" s="78"/>
      <c r="OYG16" s="78"/>
      <c r="OYI16" s="78"/>
      <c r="OYK16" s="78"/>
      <c r="OYM16" s="78"/>
      <c r="OYO16" s="78"/>
      <c r="OYQ16" s="78"/>
      <c r="OYS16" s="78"/>
      <c r="OYU16" s="78"/>
      <c r="OYW16" s="78"/>
      <c r="OYY16" s="78"/>
      <c r="OZA16" s="78"/>
      <c r="OZC16" s="78"/>
      <c r="OZE16" s="78"/>
      <c r="OZG16" s="78"/>
      <c r="OZI16" s="78"/>
      <c r="OZK16" s="78"/>
      <c r="OZM16" s="78"/>
      <c r="OZO16" s="78"/>
      <c r="OZQ16" s="78"/>
      <c r="OZS16" s="78"/>
      <c r="OZU16" s="78"/>
      <c r="OZW16" s="78"/>
      <c r="OZY16" s="78"/>
      <c r="PAA16" s="78"/>
      <c r="PAC16" s="78"/>
      <c r="PAE16" s="78"/>
      <c r="PAG16" s="78"/>
      <c r="PAI16" s="78"/>
      <c r="PAK16" s="78"/>
      <c r="PAM16" s="78"/>
      <c r="PAO16" s="78"/>
      <c r="PAQ16" s="78"/>
      <c r="PAS16" s="78"/>
      <c r="PAU16" s="78"/>
      <c r="PAW16" s="78"/>
      <c r="PAY16" s="78"/>
      <c r="PBA16" s="78"/>
      <c r="PBC16" s="78"/>
      <c r="PBE16" s="78"/>
      <c r="PBG16" s="78"/>
      <c r="PBI16" s="78"/>
      <c r="PBK16" s="78"/>
      <c r="PBM16" s="78"/>
      <c r="PBO16" s="78"/>
      <c r="PBQ16" s="78"/>
      <c r="PBS16" s="78"/>
      <c r="PBU16" s="78"/>
      <c r="PBW16" s="78"/>
      <c r="PBY16" s="78"/>
      <c r="PCA16" s="78"/>
      <c r="PCC16" s="78"/>
      <c r="PCE16" s="78"/>
      <c r="PCG16" s="78"/>
      <c r="PCI16" s="78"/>
      <c r="PCK16" s="78"/>
      <c r="PCM16" s="78"/>
      <c r="PCO16" s="78"/>
      <c r="PCQ16" s="78"/>
      <c r="PCS16" s="78"/>
      <c r="PCU16" s="78"/>
      <c r="PCW16" s="78"/>
      <c r="PCY16" s="78"/>
      <c r="PDA16" s="78"/>
      <c r="PDC16" s="78"/>
      <c r="PDE16" s="78"/>
      <c r="PDG16" s="78"/>
      <c r="PDI16" s="78"/>
      <c r="PDK16" s="78"/>
      <c r="PDM16" s="78"/>
      <c r="PDO16" s="78"/>
      <c r="PDQ16" s="78"/>
      <c r="PDS16" s="78"/>
      <c r="PDU16" s="78"/>
      <c r="PDW16" s="78"/>
      <c r="PDY16" s="78"/>
      <c r="PEA16" s="78"/>
      <c r="PEC16" s="78"/>
      <c r="PEE16" s="78"/>
      <c r="PEG16" s="78"/>
      <c r="PEI16" s="78"/>
      <c r="PEK16" s="78"/>
      <c r="PEM16" s="78"/>
      <c r="PEO16" s="78"/>
      <c r="PEQ16" s="78"/>
      <c r="PES16" s="78"/>
      <c r="PEU16" s="78"/>
      <c r="PEW16" s="78"/>
      <c r="PEY16" s="78"/>
      <c r="PFA16" s="78"/>
      <c r="PFC16" s="78"/>
      <c r="PFE16" s="78"/>
      <c r="PFG16" s="78"/>
      <c r="PFI16" s="78"/>
      <c r="PFK16" s="78"/>
      <c r="PFM16" s="78"/>
      <c r="PFO16" s="78"/>
      <c r="PFQ16" s="78"/>
      <c r="PFS16" s="78"/>
      <c r="PFU16" s="78"/>
      <c r="PFW16" s="78"/>
      <c r="PFY16" s="78"/>
      <c r="PGA16" s="78"/>
      <c r="PGC16" s="78"/>
      <c r="PGE16" s="78"/>
      <c r="PGG16" s="78"/>
      <c r="PGI16" s="78"/>
      <c r="PGK16" s="78"/>
      <c r="PGM16" s="78"/>
      <c r="PGO16" s="78"/>
      <c r="PGQ16" s="78"/>
      <c r="PGS16" s="78"/>
      <c r="PGU16" s="78"/>
      <c r="PGW16" s="78"/>
      <c r="PGY16" s="78"/>
      <c r="PHA16" s="78"/>
      <c r="PHC16" s="78"/>
      <c r="PHE16" s="78"/>
      <c r="PHG16" s="78"/>
      <c r="PHI16" s="78"/>
      <c r="PHK16" s="78"/>
      <c r="PHM16" s="78"/>
      <c r="PHO16" s="78"/>
      <c r="PHQ16" s="78"/>
      <c r="PHS16" s="78"/>
      <c r="PHU16" s="78"/>
      <c r="PHW16" s="78"/>
      <c r="PHY16" s="78"/>
      <c r="PIA16" s="78"/>
      <c r="PIC16" s="78"/>
      <c r="PIE16" s="78"/>
      <c r="PIG16" s="78"/>
      <c r="PII16" s="78"/>
      <c r="PIK16" s="78"/>
      <c r="PIM16" s="78"/>
      <c r="PIO16" s="78"/>
      <c r="PIQ16" s="78"/>
      <c r="PIS16" s="78"/>
      <c r="PIU16" s="78"/>
      <c r="PIW16" s="78"/>
      <c r="PIY16" s="78"/>
      <c r="PJA16" s="78"/>
      <c r="PJC16" s="78"/>
      <c r="PJE16" s="78"/>
      <c r="PJG16" s="78"/>
      <c r="PJI16" s="78"/>
      <c r="PJK16" s="78"/>
      <c r="PJM16" s="78"/>
      <c r="PJO16" s="78"/>
      <c r="PJQ16" s="78"/>
      <c r="PJS16" s="78"/>
      <c r="PJU16" s="78"/>
      <c r="PJW16" s="78"/>
      <c r="PJY16" s="78"/>
      <c r="PKA16" s="78"/>
      <c r="PKC16" s="78"/>
      <c r="PKE16" s="78"/>
      <c r="PKG16" s="78"/>
      <c r="PKI16" s="78"/>
      <c r="PKK16" s="78"/>
      <c r="PKM16" s="78"/>
      <c r="PKO16" s="78"/>
      <c r="PKQ16" s="78"/>
      <c r="PKS16" s="78"/>
      <c r="PKU16" s="78"/>
      <c r="PKW16" s="78"/>
      <c r="PKY16" s="78"/>
      <c r="PLA16" s="78"/>
      <c r="PLC16" s="78"/>
      <c r="PLE16" s="78"/>
      <c r="PLG16" s="78"/>
      <c r="PLI16" s="78"/>
      <c r="PLK16" s="78"/>
      <c r="PLM16" s="78"/>
      <c r="PLO16" s="78"/>
      <c r="PLQ16" s="78"/>
      <c r="PLS16" s="78"/>
      <c r="PLU16" s="78"/>
      <c r="PLW16" s="78"/>
      <c r="PLY16" s="78"/>
      <c r="PMA16" s="78"/>
      <c r="PMC16" s="78"/>
      <c r="PME16" s="78"/>
      <c r="PMG16" s="78"/>
      <c r="PMI16" s="78"/>
      <c r="PMK16" s="78"/>
      <c r="PMM16" s="78"/>
      <c r="PMO16" s="78"/>
      <c r="PMQ16" s="78"/>
      <c r="PMS16" s="78"/>
      <c r="PMU16" s="78"/>
      <c r="PMW16" s="78"/>
      <c r="PMY16" s="78"/>
      <c r="PNA16" s="78"/>
      <c r="PNC16" s="78"/>
      <c r="PNE16" s="78"/>
      <c r="PNG16" s="78"/>
      <c r="PNI16" s="78"/>
      <c r="PNK16" s="78"/>
      <c r="PNM16" s="78"/>
      <c r="PNO16" s="78"/>
      <c r="PNQ16" s="78"/>
      <c r="PNS16" s="78"/>
      <c r="PNU16" s="78"/>
      <c r="PNW16" s="78"/>
      <c r="PNY16" s="78"/>
      <c r="POA16" s="78"/>
      <c r="POC16" s="78"/>
      <c r="POE16" s="78"/>
      <c r="POG16" s="78"/>
      <c r="POI16" s="78"/>
      <c r="POK16" s="78"/>
      <c r="POM16" s="78"/>
      <c r="POO16" s="78"/>
      <c r="POQ16" s="78"/>
      <c r="POS16" s="78"/>
      <c r="POU16" s="78"/>
      <c r="POW16" s="78"/>
      <c r="POY16" s="78"/>
      <c r="PPA16" s="78"/>
      <c r="PPC16" s="78"/>
      <c r="PPE16" s="78"/>
      <c r="PPG16" s="78"/>
      <c r="PPI16" s="78"/>
      <c r="PPK16" s="78"/>
      <c r="PPM16" s="78"/>
      <c r="PPO16" s="78"/>
      <c r="PPQ16" s="78"/>
      <c r="PPS16" s="78"/>
      <c r="PPU16" s="78"/>
      <c r="PPW16" s="78"/>
      <c r="PPY16" s="78"/>
      <c r="PQA16" s="78"/>
      <c r="PQC16" s="78"/>
      <c r="PQE16" s="78"/>
      <c r="PQG16" s="78"/>
      <c r="PQI16" s="78"/>
      <c r="PQK16" s="78"/>
      <c r="PQM16" s="78"/>
      <c r="PQO16" s="78"/>
      <c r="PQQ16" s="78"/>
      <c r="PQS16" s="78"/>
      <c r="PQU16" s="78"/>
      <c r="PQW16" s="78"/>
      <c r="PQY16" s="78"/>
      <c r="PRA16" s="78"/>
      <c r="PRC16" s="78"/>
      <c r="PRE16" s="78"/>
      <c r="PRG16" s="78"/>
      <c r="PRI16" s="78"/>
      <c r="PRK16" s="78"/>
      <c r="PRM16" s="78"/>
      <c r="PRO16" s="78"/>
      <c r="PRQ16" s="78"/>
      <c r="PRS16" s="78"/>
      <c r="PRU16" s="78"/>
      <c r="PRW16" s="78"/>
      <c r="PRY16" s="78"/>
      <c r="PSA16" s="78"/>
      <c r="PSC16" s="78"/>
      <c r="PSE16" s="78"/>
      <c r="PSG16" s="78"/>
      <c r="PSI16" s="78"/>
      <c r="PSK16" s="78"/>
      <c r="PSM16" s="78"/>
      <c r="PSO16" s="78"/>
      <c r="PSQ16" s="78"/>
      <c r="PSS16" s="78"/>
      <c r="PSU16" s="78"/>
      <c r="PSW16" s="78"/>
      <c r="PSY16" s="78"/>
      <c r="PTA16" s="78"/>
      <c r="PTC16" s="78"/>
      <c r="PTE16" s="78"/>
      <c r="PTG16" s="78"/>
      <c r="PTI16" s="78"/>
      <c r="PTK16" s="78"/>
      <c r="PTM16" s="78"/>
      <c r="PTO16" s="78"/>
      <c r="PTQ16" s="78"/>
      <c r="PTS16" s="78"/>
      <c r="PTU16" s="78"/>
      <c r="PTW16" s="78"/>
      <c r="PTY16" s="78"/>
      <c r="PUA16" s="78"/>
      <c r="PUC16" s="78"/>
      <c r="PUE16" s="78"/>
      <c r="PUG16" s="78"/>
      <c r="PUI16" s="78"/>
      <c r="PUK16" s="78"/>
      <c r="PUM16" s="78"/>
      <c r="PUO16" s="78"/>
      <c r="PUQ16" s="78"/>
      <c r="PUS16" s="78"/>
      <c r="PUU16" s="78"/>
      <c r="PUW16" s="78"/>
      <c r="PUY16" s="78"/>
      <c r="PVA16" s="78"/>
      <c r="PVC16" s="78"/>
      <c r="PVE16" s="78"/>
      <c r="PVG16" s="78"/>
      <c r="PVI16" s="78"/>
      <c r="PVK16" s="78"/>
      <c r="PVM16" s="78"/>
      <c r="PVO16" s="78"/>
      <c r="PVQ16" s="78"/>
      <c r="PVS16" s="78"/>
      <c r="PVU16" s="78"/>
      <c r="PVW16" s="78"/>
      <c r="PVY16" s="78"/>
      <c r="PWA16" s="78"/>
      <c r="PWC16" s="78"/>
      <c r="PWE16" s="78"/>
      <c r="PWG16" s="78"/>
      <c r="PWI16" s="78"/>
      <c r="PWK16" s="78"/>
      <c r="PWM16" s="78"/>
      <c r="PWO16" s="78"/>
      <c r="PWQ16" s="78"/>
      <c r="PWS16" s="78"/>
      <c r="PWU16" s="78"/>
      <c r="PWW16" s="78"/>
      <c r="PWY16" s="78"/>
      <c r="PXA16" s="78"/>
      <c r="PXC16" s="78"/>
      <c r="PXE16" s="78"/>
      <c r="PXG16" s="78"/>
      <c r="PXI16" s="78"/>
      <c r="PXK16" s="78"/>
      <c r="PXM16" s="78"/>
      <c r="PXO16" s="78"/>
      <c r="PXQ16" s="78"/>
      <c r="PXS16" s="78"/>
      <c r="PXU16" s="78"/>
      <c r="PXW16" s="78"/>
      <c r="PXY16" s="78"/>
      <c r="PYA16" s="78"/>
      <c r="PYC16" s="78"/>
      <c r="PYE16" s="78"/>
      <c r="PYG16" s="78"/>
      <c r="PYI16" s="78"/>
      <c r="PYK16" s="78"/>
      <c r="PYM16" s="78"/>
      <c r="PYO16" s="78"/>
      <c r="PYQ16" s="78"/>
      <c r="PYS16" s="78"/>
      <c r="PYU16" s="78"/>
      <c r="PYW16" s="78"/>
      <c r="PYY16" s="78"/>
      <c r="PZA16" s="78"/>
      <c r="PZC16" s="78"/>
      <c r="PZE16" s="78"/>
      <c r="PZG16" s="78"/>
      <c r="PZI16" s="78"/>
      <c r="PZK16" s="78"/>
      <c r="PZM16" s="78"/>
      <c r="PZO16" s="78"/>
      <c r="PZQ16" s="78"/>
      <c r="PZS16" s="78"/>
      <c r="PZU16" s="78"/>
      <c r="PZW16" s="78"/>
      <c r="PZY16" s="78"/>
      <c r="QAA16" s="78"/>
      <c r="QAC16" s="78"/>
      <c r="QAE16" s="78"/>
      <c r="QAG16" s="78"/>
      <c r="QAI16" s="78"/>
      <c r="QAK16" s="78"/>
      <c r="QAM16" s="78"/>
      <c r="QAO16" s="78"/>
      <c r="QAQ16" s="78"/>
      <c r="QAS16" s="78"/>
      <c r="QAU16" s="78"/>
      <c r="QAW16" s="78"/>
      <c r="QAY16" s="78"/>
      <c r="QBA16" s="78"/>
      <c r="QBC16" s="78"/>
      <c r="QBE16" s="78"/>
      <c r="QBG16" s="78"/>
      <c r="QBI16" s="78"/>
      <c r="QBK16" s="78"/>
      <c r="QBM16" s="78"/>
      <c r="QBO16" s="78"/>
      <c r="QBQ16" s="78"/>
      <c r="QBS16" s="78"/>
      <c r="QBU16" s="78"/>
      <c r="QBW16" s="78"/>
      <c r="QBY16" s="78"/>
      <c r="QCA16" s="78"/>
      <c r="QCC16" s="78"/>
      <c r="QCE16" s="78"/>
      <c r="QCG16" s="78"/>
      <c r="QCI16" s="78"/>
      <c r="QCK16" s="78"/>
      <c r="QCM16" s="78"/>
      <c r="QCO16" s="78"/>
      <c r="QCQ16" s="78"/>
      <c r="QCS16" s="78"/>
      <c r="QCU16" s="78"/>
      <c r="QCW16" s="78"/>
      <c r="QCY16" s="78"/>
      <c r="QDA16" s="78"/>
      <c r="QDC16" s="78"/>
      <c r="QDE16" s="78"/>
      <c r="QDG16" s="78"/>
      <c r="QDI16" s="78"/>
      <c r="QDK16" s="78"/>
      <c r="QDM16" s="78"/>
      <c r="QDO16" s="78"/>
      <c r="QDQ16" s="78"/>
      <c r="QDS16" s="78"/>
      <c r="QDU16" s="78"/>
      <c r="QDW16" s="78"/>
      <c r="QDY16" s="78"/>
      <c r="QEA16" s="78"/>
      <c r="QEC16" s="78"/>
      <c r="QEE16" s="78"/>
      <c r="QEG16" s="78"/>
      <c r="QEI16" s="78"/>
      <c r="QEK16" s="78"/>
      <c r="QEM16" s="78"/>
      <c r="QEO16" s="78"/>
      <c r="QEQ16" s="78"/>
      <c r="QES16" s="78"/>
      <c r="QEU16" s="78"/>
      <c r="QEW16" s="78"/>
      <c r="QEY16" s="78"/>
      <c r="QFA16" s="78"/>
      <c r="QFC16" s="78"/>
      <c r="QFE16" s="78"/>
      <c r="QFG16" s="78"/>
      <c r="QFI16" s="78"/>
      <c r="QFK16" s="78"/>
      <c r="QFM16" s="78"/>
      <c r="QFO16" s="78"/>
      <c r="QFQ16" s="78"/>
      <c r="QFS16" s="78"/>
      <c r="QFU16" s="78"/>
      <c r="QFW16" s="78"/>
      <c r="QFY16" s="78"/>
      <c r="QGA16" s="78"/>
      <c r="QGC16" s="78"/>
      <c r="QGE16" s="78"/>
      <c r="QGG16" s="78"/>
      <c r="QGI16" s="78"/>
      <c r="QGK16" s="78"/>
      <c r="QGM16" s="78"/>
      <c r="QGO16" s="78"/>
      <c r="QGQ16" s="78"/>
      <c r="QGS16" s="78"/>
      <c r="QGU16" s="78"/>
      <c r="QGW16" s="78"/>
      <c r="QGY16" s="78"/>
      <c r="QHA16" s="78"/>
      <c r="QHC16" s="78"/>
      <c r="QHE16" s="78"/>
      <c r="QHG16" s="78"/>
      <c r="QHI16" s="78"/>
      <c r="QHK16" s="78"/>
      <c r="QHM16" s="78"/>
      <c r="QHO16" s="78"/>
      <c r="QHQ16" s="78"/>
      <c r="QHS16" s="78"/>
      <c r="QHU16" s="78"/>
      <c r="QHW16" s="78"/>
      <c r="QHY16" s="78"/>
      <c r="QIA16" s="78"/>
      <c r="QIC16" s="78"/>
      <c r="QIE16" s="78"/>
      <c r="QIG16" s="78"/>
      <c r="QII16" s="78"/>
      <c r="QIK16" s="78"/>
      <c r="QIM16" s="78"/>
      <c r="QIO16" s="78"/>
      <c r="QIQ16" s="78"/>
      <c r="QIS16" s="78"/>
      <c r="QIU16" s="78"/>
      <c r="QIW16" s="78"/>
      <c r="QIY16" s="78"/>
      <c r="QJA16" s="78"/>
      <c r="QJC16" s="78"/>
      <c r="QJE16" s="78"/>
      <c r="QJG16" s="78"/>
      <c r="QJI16" s="78"/>
      <c r="QJK16" s="78"/>
      <c r="QJM16" s="78"/>
      <c r="QJO16" s="78"/>
      <c r="QJQ16" s="78"/>
      <c r="QJS16" s="78"/>
      <c r="QJU16" s="78"/>
      <c r="QJW16" s="78"/>
      <c r="QJY16" s="78"/>
      <c r="QKA16" s="78"/>
      <c r="QKC16" s="78"/>
      <c r="QKE16" s="78"/>
      <c r="QKG16" s="78"/>
      <c r="QKI16" s="78"/>
      <c r="QKK16" s="78"/>
      <c r="QKM16" s="78"/>
      <c r="QKO16" s="78"/>
      <c r="QKQ16" s="78"/>
      <c r="QKS16" s="78"/>
      <c r="QKU16" s="78"/>
      <c r="QKW16" s="78"/>
      <c r="QKY16" s="78"/>
      <c r="QLA16" s="78"/>
      <c r="QLC16" s="78"/>
      <c r="QLE16" s="78"/>
      <c r="QLG16" s="78"/>
      <c r="QLI16" s="78"/>
      <c r="QLK16" s="78"/>
      <c r="QLM16" s="78"/>
      <c r="QLO16" s="78"/>
      <c r="QLQ16" s="78"/>
      <c r="QLS16" s="78"/>
      <c r="QLU16" s="78"/>
      <c r="QLW16" s="78"/>
      <c r="QLY16" s="78"/>
      <c r="QMA16" s="78"/>
      <c r="QMC16" s="78"/>
      <c r="QME16" s="78"/>
      <c r="QMG16" s="78"/>
      <c r="QMI16" s="78"/>
      <c r="QMK16" s="78"/>
      <c r="QMM16" s="78"/>
      <c r="QMO16" s="78"/>
      <c r="QMQ16" s="78"/>
      <c r="QMS16" s="78"/>
      <c r="QMU16" s="78"/>
      <c r="QMW16" s="78"/>
      <c r="QMY16" s="78"/>
      <c r="QNA16" s="78"/>
      <c r="QNC16" s="78"/>
      <c r="QNE16" s="78"/>
      <c r="QNG16" s="78"/>
      <c r="QNI16" s="78"/>
      <c r="QNK16" s="78"/>
      <c r="QNM16" s="78"/>
      <c r="QNO16" s="78"/>
      <c r="QNQ16" s="78"/>
      <c r="QNS16" s="78"/>
      <c r="QNU16" s="78"/>
      <c r="QNW16" s="78"/>
      <c r="QNY16" s="78"/>
      <c r="QOA16" s="78"/>
      <c r="QOC16" s="78"/>
      <c r="QOE16" s="78"/>
      <c r="QOG16" s="78"/>
      <c r="QOI16" s="78"/>
      <c r="QOK16" s="78"/>
      <c r="QOM16" s="78"/>
      <c r="QOO16" s="78"/>
      <c r="QOQ16" s="78"/>
      <c r="QOS16" s="78"/>
      <c r="QOU16" s="78"/>
      <c r="QOW16" s="78"/>
      <c r="QOY16" s="78"/>
      <c r="QPA16" s="78"/>
      <c r="QPC16" s="78"/>
      <c r="QPE16" s="78"/>
      <c r="QPG16" s="78"/>
      <c r="QPI16" s="78"/>
      <c r="QPK16" s="78"/>
      <c r="QPM16" s="78"/>
      <c r="QPO16" s="78"/>
      <c r="QPQ16" s="78"/>
      <c r="QPS16" s="78"/>
      <c r="QPU16" s="78"/>
      <c r="QPW16" s="78"/>
      <c r="QPY16" s="78"/>
      <c r="QQA16" s="78"/>
      <c r="QQC16" s="78"/>
      <c r="QQE16" s="78"/>
      <c r="QQG16" s="78"/>
      <c r="QQI16" s="78"/>
      <c r="QQK16" s="78"/>
      <c r="QQM16" s="78"/>
      <c r="QQO16" s="78"/>
      <c r="QQQ16" s="78"/>
      <c r="QQS16" s="78"/>
      <c r="QQU16" s="78"/>
      <c r="QQW16" s="78"/>
      <c r="QQY16" s="78"/>
      <c r="QRA16" s="78"/>
      <c r="QRC16" s="78"/>
      <c r="QRE16" s="78"/>
      <c r="QRG16" s="78"/>
      <c r="QRI16" s="78"/>
      <c r="QRK16" s="78"/>
      <c r="QRM16" s="78"/>
      <c r="QRO16" s="78"/>
      <c r="QRQ16" s="78"/>
      <c r="QRS16" s="78"/>
      <c r="QRU16" s="78"/>
      <c r="QRW16" s="78"/>
      <c r="QRY16" s="78"/>
      <c r="QSA16" s="78"/>
      <c r="QSC16" s="78"/>
      <c r="QSE16" s="78"/>
      <c r="QSG16" s="78"/>
      <c r="QSI16" s="78"/>
      <c r="QSK16" s="78"/>
      <c r="QSM16" s="78"/>
      <c r="QSO16" s="78"/>
      <c r="QSQ16" s="78"/>
      <c r="QSS16" s="78"/>
      <c r="QSU16" s="78"/>
      <c r="QSW16" s="78"/>
      <c r="QSY16" s="78"/>
      <c r="QTA16" s="78"/>
      <c r="QTC16" s="78"/>
      <c r="QTE16" s="78"/>
      <c r="QTG16" s="78"/>
      <c r="QTI16" s="78"/>
      <c r="QTK16" s="78"/>
      <c r="QTM16" s="78"/>
      <c r="QTO16" s="78"/>
      <c r="QTQ16" s="78"/>
      <c r="QTS16" s="78"/>
      <c r="QTU16" s="78"/>
      <c r="QTW16" s="78"/>
      <c r="QTY16" s="78"/>
      <c r="QUA16" s="78"/>
      <c r="QUC16" s="78"/>
      <c r="QUE16" s="78"/>
      <c r="QUG16" s="78"/>
      <c r="QUI16" s="78"/>
      <c r="QUK16" s="78"/>
      <c r="QUM16" s="78"/>
      <c r="QUO16" s="78"/>
      <c r="QUQ16" s="78"/>
      <c r="QUS16" s="78"/>
      <c r="QUU16" s="78"/>
      <c r="QUW16" s="78"/>
      <c r="QUY16" s="78"/>
      <c r="QVA16" s="78"/>
      <c r="QVC16" s="78"/>
      <c r="QVE16" s="78"/>
      <c r="QVG16" s="78"/>
      <c r="QVI16" s="78"/>
      <c r="QVK16" s="78"/>
      <c r="QVM16" s="78"/>
      <c r="QVO16" s="78"/>
      <c r="QVQ16" s="78"/>
      <c r="QVS16" s="78"/>
      <c r="QVU16" s="78"/>
      <c r="QVW16" s="78"/>
      <c r="QVY16" s="78"/>
      <c r="QWA16" s="78"/>
      <c r="QWC16" s="78"/>
      <c r="QWE16" s="78"/>
      <c r="QWG16" s="78"/>
      <c r="QWI16" s="78"/>
      <c r="QWK16" s="78"/>
      <c r="QWM16" s="78"/>
      <c r="QWO16" s="78"/>
      <c r="QWQ16" s="78"/>
      <c r="QWS16" s="78"/>
      <c r="QWU16" s="78"/>
      <c r="QWW16" s="78"/>
      <c r="QWY16" s="78"/>
      <c r="QXA16" s="78"/>
      <c r="QXC16" s="78"/>
      <c r="QXE16" s="78"/>
      <c r="QXG16" s="78"/>
      <c r="QXI16" s="78"/>
      <c r="QXK16" s="78"/>
      <c r="QXM16" s="78"/>
      <c r="QXO16" s="78"/>
      <c r="QXQ16" s="78"/>
      <c r="QXS16" s="78"/>
      <c r="QXU16" s="78"/>
      <c r="QXW16" s="78"/>
      <c r="QXY16" s="78"/>
      <c r="QYA16" s="78"/>
      <c r="QYC16" s="78"/>
      <c r="QYE16" s="78"/>
      <c r="QYG16" s="78"/>
      <c r="QYI16" s="78"/>
      <c r="QYK16" s="78"/>
      <c r="QYM16" s="78"/>
      <c r="QYO16" s="78"/>
      <c r="QYQ16" s="78"/>
      <c r="QYS16" s="78"/>
      <c r="QYU16" s="78"/>
      <c r="QYW16" s="78"/>
      <c r="QYY16" s="78"/>
      <c r="QZA16" s="78"/>
      <c r="QZC16" s="78"/>
      <c r="QZE16" s="78"/>
      <c r="QZG16" s="78"/>
      <c r="QZI16" s="78"/>
      <c r="QZK16" s="78"/>
      <c r="QZM16" s="78"/>
      <c r="QZO16" s="78"/>
      <c r="QZQ16" s="78"/>
      <c r="QZS16" s="78"/>
      <c r="QZU16" s="78"/>
      <c r="QZW16" s="78"/>
      <c r="QZY16" s="78"/>
      <c r="RAA16" s="78"/>
      <c r="RAC16" s="78"/>
      <c r="RAE16" s="78"/>
      <c r="RAG16" s="78"/>
      <c r="RAI16" s="78"/>
      <c r="RAK16" s="78"/>
      <c r="RAM16" s="78"/>
      <c r="RAO16" s="78"/>
      <c r="RAQ16" s="78"/>
      <c r="RAS16" s="78"/>
      <c r="RAU16" s="78"/>
      <c r="RAW16" s="78"/>
      <c r="RAY16" s="78"/>
      <c r="RBA16" s="78"/>
      <c r="RBC16" s="78"/>
      <c r="RBE16" s="78"/>
      <c r="RBG16" s="78"/>
      <c r="RBI16" s="78"/>
      <c r="RBK16" s="78"/>
      <c r="RBM16" s="78"/>
      <c r="RBO16" s="78"/>
      <c r="RBQ16" s="78"/>
      <c r="RBS16" s="78"/>
      <c r="RBU16" s="78"/>
      <c r="RBW16" s="78"/>
      <c r="RBY16" s="78"/>
      <c r="RCA16" s="78"/>
      <c r="RCC16" s="78"/>
      <c r="RCE16" s="78"/>
      <c r="RCG16" s="78"/>
      <c r="RCI16" s="78"/>
      <c r="RCK16" s="78"/>
      <c r="RCM16" s="78"/>
      <c r="RCO16" s="78"/>
      <c r="RCQ16" s="78"/>
      <c r="RCS16" s="78"/>
      <c r="RCU16" s="78"/>
      <c r="RCW16" s="78"/>
      <c r="RCY16" s="78"/>
      <c r="RDA16" s="78"/>
      <c r="RDC16" s="78"/>
      <c r="RDE16" s="78"/>
      <c r="RDG16" s="78"/>
      <c r="RDI16" s="78"/>
      <c r="RDK16" s="78"/>
      <c r="RDM16" s="78"/>
      <c r="RDO16" s="78"/>
      <c r="RDQ16" s="78"/>
      <c r="RDS16" s="78"/>
      <c r="RDU16" s="78"/>
      <c r="RDW16" s="78"/>
      <c r="RDY16" s="78"/>
      <c r="REA16" s="78"/>
      <c r="REC16" s="78"/>
      <c r="REE16" s="78"/>
      <c r="REG16" s="78"/>
      <c r="REI16" s="78"/>
      <c r="REK16" s="78"/>
      <c r="REM16" s="78"/>
      <c r="REO16" s="78"/>
      <c r="REQ16" s="78"/>
      <c r="RES16" s="78"/>
      <c r="REU16" s="78"/>
      <c r="REW16" s="78"/>
      <c r="REY16" s="78"/>
      <c r="RFA16" s="78"/>
      <c r="RFC16" s="78"/>
      <c r="RFE16" s="78"/>
      <c r="RFG16" s="78"/>
      <c r="RFI16" s="78"/>
      <c r="RFK16" s="78"/>
      <c r="RFM16" s="78"/>
      <c r="RFO16" s="78"/>
      <c r="RFQ16" s="78"/>
      <c r="RFS16" s="78"/>
      <c r="RFU16" s="78"/>
      <c r="RFW16" s="78"/>
      <c r="RFY16" s="78"/>
      <c r="RGA16" s="78"/>
      <c r="RGC16" s="78"/>
      <c r="RGE16" s="78"/>
      <c r="RGG16" s="78"/>
      <c r="RGI16" s="78"/>
      <c r="RGK16" s="78"/>
      <c r="RGM16" s="78"/>
      <c r="RGO16" s="78"/>
      <c r="RGQ16" s="78"/>
      <c r="RGS16" s="78"/>
      <c r="RGU16" s="78"/>
      <c r="RGW16" s="78"/>
      <c r="RGY16" s="78"/>
      <c r="RHA16" s="78"/>
      <c r="RHC16" s="78"/>
      <c r="RHE16" s="78"/>
      <c r="RHG16" s="78"/>
      <c r="RHI16" s="78"/>
      <c r="RHK16" s="78"/>
      <c r="RHM16" s="78"/>
      <c r="RHO16" s="78"/>
      <c r="RHQ16" s="78"/>
      <c r="RHS16" s="78"/>
      <c r="RHU16" s="78"/>
      <c r="RHW16" s="78"/>
      <c r="RHY16" s="78"/>
      <c r="RIA16" s="78"/>
      <c r="RIC16" s="78"/>
      <c r="RIE16" s="78"/>
      <c r="RIG16" s="78"/>
      <c r="RII16" s="78"/>
      <c r="RIK16" s="78"/>
      <c r="RIM16" s="78"/>
      <c r="RIO16" s="78"/>
      <c r="RIQ16" s="78"/>
      <c r="RIS16" s="78"/>
      <c r="RIU16" s="78"/>
      <c r="RIW16" s="78"/>
      <c r="RIY16" s="78"/>
      <c r="RJA16" s="78"/>
      <c r="RJC16" s="78"/>
      <c r="RJE16" s="78"/>
      <c r="RJG16" s="78"/>
      <c r="RJI16" s="78"/>
      <c r="RJK16" s="78"/>
      <c r="RJM16" s="78"/>
      <c r="RJO16" s="78"/>
      <c r="RJQ16" s="78"/>
      <c r="RJS16" s="78"/>
      <c r="RJU16" s="78"/>
      <c r="RJW16" s="78"/>
      <c r="RJY16" s="78"/>
      <c r="RKA16" s="78"/>
      <c r="RKC16" s="78"/>
      <c r="RKE16" s="78"/>
      <c r="RKG16" s="78"/>
      <c r="RKI16" s="78"/>
      <c r="RKK16" s="78"/>
      <c r="RKM16" s="78"/>
      <c r="RKO16" s="78"/>
      <c r="RKQ16" s="78"/>
      <c r="RKS16" s="78"/>
      <c r="RKU16" s="78"/>
      <c r="RKW16" s="78"/>
      <c r="RKY16" s="78"/>
      <c r="RLA16" s="78"/>
      <c r="RLC16" s="78"/>
      <c r="RLE16" s="78"/>
      <c r="RLG16" s="78"/>
      <c r="RLI16" s="78"/>
      <c r="RLK16" s="78"/>
      <c r="RLM16" s="78"/>
      <c r="RLO16" s="78"/>
      <c r="RLQ16" s="78"/>
      <c r="RLS16" s="78"/>
      <c r="RLU16" s="78"/>
      <c r="RLW16" s="78"/>
      <c r="RLY16" s="78"/>
      <c r="RMA16" s="78"/>
      <c r="RMC16" s="78"/>
      <c r="RME16" s="78"/>
      <c r="RMG16" s="78"/>
      <c r="RMI16" s="78"/>
      <c r="RMK16" s="78"/>
      <c r="RMM16" s="78"/>
      <c r="RMO16" s="78"/>
      <c r="RMQ16" s="78"/>
      <c r="RMS16" s="78"/>
      <c r="RMU16" s="78"/>
      <c r="RMW16" s="78"/>
      <c r="RMY16" s="78"/>
      <c r="RNA16" s="78"/>
      <c r="RNC16" s="78"/>
      <c r="RNE16" s="78"/>
      <c r="RNG16" s="78"/>
      <c r="RNI16" s="78"/>
      <c r="RNK16" s="78"/>
      <c r="RNM16" s="78"/>
      <c r="RNO16" s="78"/>
      <c r="RNQ16" s="78"/>
      <c r="RNS16" s="78"/>
      <c r="RNU16" s="78"/>
      <c r="RNW16" s="78"/>
      <c r="RNY16" s="78"/>
      <c r="ROA16" s="78"/>
      <c r="ROC16" s="78"/>
      <c r="ROE16" s="78"/>
      <c r="ROG16" s="78"/>
      <c r="ROI16" s="78"/>
      <c r="ROK16" s="78"/>
      <c r="ROM16" s="78"/>
      <c r="ROO16" s="78"/>
      <c r="ROQ16" s="78"/>
      <c r="ROS16" s="78"/>
      <c r="ROU16" s="78"/>
      <c r="ROW16" s="78"/>
      <c r="ROY16" s="78"/>
      <c r="RPA16" s="78"/>
      <c r="RPC16" s="78"/>
      <c r="RPE16" s="78"/>
      <c r="RPG16" s="78"/>
      <c r="RPI16" s="78"/>
      <c r="RPK16" s="78"/>
      <c r="RPM16" s="78"/>
      <c r="RPO16" s="78"/>
      <c r="RPQ16" s="78"/>
      <c r="RPS16" s="78"/>
      <c r="RPU16" s="78"/>
      <c r="RPW16" s="78"/>
      <c r="RPY16" s="78"/>
      <c r="RQA16" s="78"/>
      <c r="RQC16" s="78"/>
      <c r="RQE16" s="78"/>
      <c r="RQG16" s="78"/>
      <c r="RQI16" s="78"/>
      <c r="RQK16" s="78"/>
      <c r="RQM16" s="78"/>
      <c r="RQO16" s="78"/>
      <c r="RQQ16" s="78"/>
      <c r="RQS16" s="78"/>
      <c r="RQU16" s="78"/>
      <c r="RQW16" s="78"/>
      <c r="RQY16" s="78"/>
      <c r="RRA16" s="78"/>
      <c r="RRC16" s="78"/>
      <c r="RRE16" s="78"/>
      <c r="RRG16" s="78"/>
      <c r="RRI16" s="78"/>
      <c r="RRK16" s="78"/>
      <c r="RRM16" s="78"/>
      <c r="RRO16" s="78"/>
      <c r="RRQ16" s="78"/>
      <c r="RRS16" s="78"/>
      <c r="RRU16" s="78"/>
      <c r="RRW16" s="78"/>
      <c r="RRY16" s="78"/>
      <c r="RSA16" s="78"/>
      <c r="RSC16" s="78"/>
      <c r="RSE16" s="78"/>
      <c r="RSG16" s="78"/>
      <c r="RSI16" s="78"/>
      <c r="RSK16" s="78"/>
      <c r="RSM16" s="78"/>
      <c r="RSO16" s="78"/>
      <c r="RSQ16" s="78"/>
      <c r="RSS16" s="78"/>
      <c r="RSU16" s="78"/>
      <c r="RSW16" s="78"/>
      <c r="RSY16" s="78"/>
      <c r="RTA16" s="78"/>
      <c r="RTC16" s="78"/>
      <c r="RTE16" s="78"/>
      <c r="RTG16" s="78"/>
      <c r="RTI16" s="78"/>
      <c r="RTK16" s="78"/>
      <c r="RTM16" s="78"/>
      <c r="RTO16" s="78"/>
      <c r="RTQ16" s="78"/>
      <c r="RTS16" s="78"/>
      <c r="RTU16" s="78"/>
      <c r="RTW16" s="78"/>
      <c r="RTY16" s="78"/>
      <c r="RUA16" s="78"/>
      <c r="RUC16" s="78"/>
      <c r="RUE16" s="78"/>
      <c r="RUG16" s="78"/>
      <c r="RUI16" s="78"/>
      <c r="RUK16" s="78"/>
      <c r="RUM16" s="78"/>
      <c r="RUO16" s="78"/>
      <c r="RUQ16" s="78"/>
      <c r="RUS16" s="78"/>
      <c r="RUU16" s="78"/>
      <c r="RUW16" s="78"/>
      <c r="RUY16" s="78"/>
      <c r="RVA16" s="78"/>
      <c r="RVC16" s="78"/>
      <c r="RVE16" s="78"/>
      <c r="RVG16" s="78"/>
      <c r="RVI16" s="78"/>
      <c r="RVK16" s="78"/>
      <c r="RVM16" s="78"/>
      <c r="RVO16" s="78"/>
      <c r="RVQ16" s="78"/>
      <c r="RVS16" s="78"/>
      <c r="RVU16" s="78"/>
      <c r="RVW16" s="78"/>
      <c r="RVY16" s="78"/>
      <c r="RWA16" s="78"/>
      <c r="RWC16" s="78"/>
      <c r="RWE16" s="78"/>
      <c r="RWG16" s="78"/>
      <c r="RWI16" s="78"/>
      <c r="RWK16" s="78"/>
      <c r="RWM16" s="78"/>
      <c r="RWO16" s="78"/>
      <c r="RWQ16" s="78"/>
      <c r="RWS16" s="78"/>
      <c r="RWU16" s="78"/>
      <c r="RWW16" s="78"/>
      <c r="RWY16" s="78"/>
      <c r="RXA16" s="78"/>
      <c r="RXC16" s="78"/>
      <c r="RXE16" s="78"/>
      <c r="RXG16" s="78"/>
      <c r="RXI16" s="78"/>
      <c r="RXK16" s="78"/>
      <c r="RXM16" s="78"/>
      <c r="RXO16" s="78"/>
      <c r="RXQ16" s="78"/>
      <c r="RXS16" s="78"/>
      <c r="RXU16" s="78"/>
      <c r="RXW16" s="78"/>
      <c r="RXY16" s="78"/>
      <c r="RYA16" s="78"/>
      <c r="RYC16" s="78"/>
      <c r="RYE16" s="78"/>
      <c r="RYG16" s="78"/>
      <c r="RYI16" s="78"/>
      <c r="RYK16" s="78"/>
      <c r="RYM16" s="78"/>
      <c r="RYO16" s="78"/>
      <c r="RYQ16" s="78"/>
      <c r="RYS16" s="78"/>
      <c r="RYU16" s="78"/>
      <c r="RYW16" s="78"/>
      <c r="RYY16" s="78"/>
      <c r="RZA16" s="78"/>
      <c r="RZC16" s="78"/>
      <c r="RZE16" s="78"/>
      <c r="RZG16" s="78"/>
      <c r="RZI16" s="78"/>
      <c r="RZK16" s="78"/>
      <c r="RZM16" s="78"/>
      <c r="RZO16" s="78"/>
      <c r="RZQ16" s="78"/>
      <c r="RZS16" s="78"/>
      <c r="RZU16" s="78"/>
      <c r="RZW16" s="78"/>
      <c r="RZY16" s="78"/>
      <c r="SAA16" s="78"/>
      <c r="SAC16" s="78"/>
      <c r="SAE16" s="78"/>
      <c r="SAG16" s="78"/>
      <c r="SAI16" s="78"/>
      <c r="SAK16" s="78"/>
      <c r="SAM16" s="78"/>
      <c r="SAO16" s="78"/>
      <c r="SAQ16" s="78"/>
      <c r="SAS16" s="78"/>
      <c r="SAU16" s="78"/>
      <c r="SAW16" s="78"/>
      <c r="SAY16" s="78"/>
      <c r="SBA16" s="78"/>
      <c r="SBC16" s="78"/>
      <c r="SBE16" s="78"/>
      <c r="SBG16" s="78"/>
      <c r="SBI16" s="78"/>
      <c r="SBK16" s="78"/>
      <c r="SBM16" s="78"/>
      <c r="SBO16" s="78"/>
      <c r="SBQ16" s="78"/>
      <c r="SBS16" s="78"/>
      <c r="SBU16" s="78"/>
      <c r="SBW16" s="78"/>
      <c r="SBY16" s="78"/>
      <c r="SCA16" s="78"/>
      <c r="SCC16" s="78"/>
      <c r="SCE16" s="78"/>
      <c r="SCG16" s="78"/>
      <c r="SCI16" s="78"/>
      <c r="SCK16" s="78"/>
      <c r="SCM16" s="78"/>
      <c r="SCO16" s="78"/>
      <c r="SCQ16" s="78"/>
      <c r="SCS16" s="78"/>
      <c r="SCU16" s="78"/>
      <c r="SCW16" s="78"/>
      <c r="SCY16" s="78"/>
      <c r="SDA16" s="78"/>
      <c r="SDC16" s="78"/>
      <c r="SDE16" s="78"/>
      <c r="SDG16" s="78"/>
      <c r="SDI16" s="78"/>
      <c r="SDK16" s="78"/>
      <c r="SDM16" s="78"/>
      <c r="SDO16" s="78"/>
      <c r="SDQ16" s="78"/>
      <c r="SDS16" s="78"/>
      <c r="SDU16" s="78"/>
      <c r="SDW16" s="78"/>
      <c r="SDY16" s="78"/>
      <c r="SEA16" s="78"/>
      <c r="SEC16" s="78"/>
      <c r="SEE16" s="78"/>
      <c r="SEG16" s="78"/>
      <c r="SEI16" s="78"/>
      <c r="SEK16" s="78"/>
      <c r="SEM16" s="78"/>
      <c r="SEO16" s="78"/>
      <c r="SEQ16" s="78"/>
      <c r="SES16" s="78"/>
      <c r="SEU16" s="78"/>
      <c r="SEW16" s="78"/>
      <c r="SEY16" s="78"/>
      <c r="SFA16" s="78"/>
      <c r="SFC16" s="78"/>
      <c r="SFE16" s="78"/>
      <c r="SFG16" s="78"/>
      <c r="SFI16" s="78"/>
      <c r="SFK16" s="78"/>
      <c r="SFM16" s="78"/>
      <c r="SFO16" s="78"/>
      <c r="SFQ16" s="78"/>
      <c r="SFS16" s="78"/>
      <c r="SFU16" s="78"/>
      <c r="SFW16" s="78"/>
      <c r="SFY16" s="78"/>
      <c r="SGA16" s="78"/>
      <c r="SGC16" s="78"/>
      <c r="SGE16" s="78"/>
      <c r="SGG16" s="78"/>
      <c r="SGI16" s="78"/>
      <c r="SGK16" s="78"/>
      <c r="SGM16" s="78"/>
      <c r="SGO16" s="78"/>
      <c r="SGQ16" s="78"/>
      <c r="SGS16" s="78"/>
      <c r="SGU16" s="78"/>
      <c r="SGW16" s="78"/>
      <c r="SGY16" s="78"/>
      <c r="SHA16" s="78"/>
      <c r="SHC16" s="78"/>
      <c r="SHE16" s="78"/>
      <c r="SHG16" s="78"/>
      <c r="SHI16" s="78"/>
      <c r="SHK16" s="78"/>
      <c r="SHM16" s="78"/>
      <c r="SHO16" s="78"/>
      <c r="SHQ16" s="78"/>
      <c r="SHS16" s="78"/>
      <c r="SHU16" s="78"/>
      <c r="SHW16" s="78"/>
      <c r="SHY16" s="78"/>
      <c r="SIA16" s="78"/>
      <c r="SIC16" s="78"/>
      <c r="SIE16" s="78"/>
      <c r="SIG16" s="78"/>
      <c r="SII16" s="78"/>
      <c r="SIK16" s="78"/>
      <c r="SIM16" s="78"/>
      <c r="SIO16" s="78"/>
      <c r="SIQ16" s="78"/>
      <c r="SIS16" s="78"/>
      <c r="SIU16" s="78"/>
      <c r="SIW16" s="78"/>
      <c r="SIY16" s="78"/>
      <c r="SJA16" s="78"/>
      <c r="SJC16" s="78"/>
      <c r="SJE16" s="78"/>
      <c r="SJG16" s="78"/>
      <c r="SJI16" s="78"/>
      <c r="SJK16" s="78"/>
      <c r="SJM16" s="78"/>
      <c r="SJO16" s="78"/>
      <c r="SJQ16" s="78"/>
      <c r="SJS16" s="78"/>
      <c r="SJU16" s="78"/>
      <c r="SJW16" s="78"/>
      <c r="SJY16" s="78"/>
      <c r="SKA16" s="78"/>
      <c r="SKC16" s="78"/>
      <c r="SKE16" s="78"/>
      <c r="SKG16" s="78"/>
      <c r="SKI16" s="78"/>
      <c r="SKK16" s="78"/>
      <c r="SKM16" s="78"/>
      <c r="SKO16" s="78"/>
      <c r="SKQ16" s="78"/>
      <c r="SKS16" s="78"/>
      <c r="SKU16" s="78"/>
      <c r="SKW16" s="78"/>
      <c r="SKY16" s="78"/>
      <c r="SLA16" s="78"/>
      <c r="SLC16" s="78"/>
      <c r="SLE16" s="78"/>
      <c r="SLG16" s="78"/>
      <c r="SLI16" s="78"/>
      <c r="SLK16" s="78"/>
      <c r="SLM16" s="78"/>
      <c r="SLO16" s="78"/>
      <c r="SLQ16" s="78"/>
      <c r="SLS16" s="78"/>
      <c r="SLU16" s="78"/>
      <c r="SLW16" s="78"/>
      <c r="SLY16" s="78"/>
      <c r="SMA16" s="78"/>
      <c r="SMC16" s="78"/>
      <c r="SME16" s="78"/>
      <c r="SMG16" s="78"/>
      <c r="SMI16" s="78"/>
      <c r="SMK16" s="78"/>
      <c r="SMM16" s="78"/>
      <c r="SMO16" s="78"/>
      <c r="SMQ16" s="78"/>
      <c r="SMS16" s="78"/>
      <c r="SMU16" s="78"/>
      <c r="SMW16" s="78"/>
      <c r="SMY16" s="78"/>
      <c r="SNA16" s="78"/>
      <c r="SNC16" s="78"/>
      <c r="SNE16" s="78"/>
      <c r="SNG16" s="78"/>
      <c r="SNI16" s="78"/>
      <c r="SNK16" s="78"/>
      <c r="SNM16" s="78"/>
      <c r="SNO16" s="78"/>
      <c r="SNQ16" s="78"/>
      <c r="SNS16" s="78"/>
      <c r="SNU16" s="78"/>
      <c r="SNW16" s="78"/>
      <c r="SNY16" s="78"/>
      <c r="SOA16" s="78"/>
      <c r="SOC16" s="78"/>
      <c r="SOE16" s="78"/>
      <c r="SOG16" s="78"/>
      <c r="SOI16" s="78"/>
      <c r="SOK16" s="78"/>
      <c r="SOM16" s="78"/>
      <c r="SOO16" s="78"/>
      <c r="SOQ16" s="78"/>
      <c r="SOS16" s="78"/>
      <c r="SOU16" s="78"/>
      <c r="SOW16" s="78"/>
      <c r="SOY16" s="78"/>
      <c r="SPA16" s="78"/>
      <c r="SPC16" s="78"/>
      <c r="SPE16" s="78"/>
      <c r="SPG16" s="78"/>
      <c r="SPI16" s="78"/>
      <c r="SPK16" s="78"/>
      <c r="SPM16" s="78"/>
      <c r="SPO16" s="78"/>
      <c r="SPQ16" s="78"/>
      <c r="SPS16" s="78"/>
      <c r="SPU16" s="78"/>
      <c r="SPW16" s="78"/>
      <c r="SPY16" s="78"/>
      <c r="SQA16" s="78"/>
      <c r="SQC16" s="78"/>
      <c r="SQE16" s="78"/>
      <c r="SQG16" s="78"/>
      <c r="SQI16" s="78"/>
      <c r="SQK16" s="78"/>
      <c r="SQM16" s="78"/>
      <c r="SQO16" s="78"/>
      <c r="SQQ16" s="78"/>
      <c r="SQS16" s="78"/>
      <c r="SQU16" s="78"/>
      <c r="SQW16" s="78"/>
      <c r="SQY16" s="78"/>
      <c r="SRA16" s="78"/>
      <c r="SRC16" s="78"/>
      <c r="SRE16" s="78"/>
      <c r="SRG16" s="78"/>
      <c r="SRI16" s="78"/>
      <c r="SRK16" s="78"/>
      <c r="SRM16" s="78"/>
      <c r="SRO16" s="78"/>
      <c r="SRQ16" s="78"/>
      <c r="SRS16" s="78"/>
      <c r="SRU16" s="78"/>
      <c r="SRW16" s="78"/>
      <c r="SRY16" s="78"/>
      <c r="SSA16" s="78"/>
      <c r="SSC16" s="78"/>
      <c r="SSE16" s="78"/>
      <c r="SSG16" s="78"/>
      <c r="SSI16" s="78"/>
      <c r="SSK16" s="78"/>
      <c r="SSM16" s="78"/>
      <c r="SSO16" s="78"/>
      <c r="SSQ16" s="78"/>
      <c r="SSS16" s="78"/>
      <c r="SSU16" s="78"/>
      <c r="SSW16" s="78"/>
      <c r="SSY16" s="78"/>
      <c r="STA16" s="78"/>
      <c r="STC16" s="78"/>
      <c r="STE16" s="78"/>
      <c r="STG16" s="78"/>
      <c r="STI16" s="78"/>
      <c r="STK16" s="78"/>
      <c r="STM16" s="78"/>
      <c r="STO16" s="78"/>
      <c r="STQ16" s="78"/>
      <c r="STS16" s="78"/>
      <c r="STU16" s="78"/>
      <c r="STW16" s="78"/>
      <c r="STY16" s="78"/>
      <c r="SUA16" s="78"/>
      <c r="SUC16" s="78"/>
      <c r="SUE16" s="78"/>
      <c r="SUG16" s="78"/>
      <c r="SUI16" s="78"/>
      <c r="SUK16" s="78"/>
      <c r="SUM16" s="78"/>
      <c r="SUO16" s="78"/>
      <c r="SUQ16" s="78"/>
      <c r="SUS16" s="78"/>
      <c r="SUU16" s="78"/>
      <c r="SUW16" s="78"/>
      <c r="SUY16" s="78"/>
      <c r="SVA16" s="78"/>
      <c r="SVC16" s="78"/>
      <c r="SVE16" s="78"/>
      <c r="SVG16" s="78"/>
      <c r="SVI16" s="78"/>
      <c r="SVK16" s="78"/>
      <c r="SVM16" s="78"/>
      <c r="SVO16" s="78"/>
      <c r="SVQ16" s="78"/>
      <c r="SVS16" s="78"/>
      <c r="SVU16" s="78"/>
      <c r="SVW16" s="78"/>
      <c r="SVY16" s="78"/>
      <c r="SWA16" s="78"/>
      <c r="SWC16" s="78"/>
      <c r="SWE16" s="78"/>
      <c r="SWG16" s="78"/>
      <c r="SWI16" s="78"/>
      <c r="SWK16" s="78"/>
      <c r="SWM16" s="78"/>
      <c r="SWO16" s="78"/>
      <c r="SWQ16" s="78"/>
      <c r="SWS16" s="78"/>
      <c r="SWU16" s="78"/>
      <c r="SWW16" s="78"/>
      <c r="SWY16" s="78"/>
      <c r="SXA16" s="78"/>
      <c r="SXC16" s="78"/>
      <c r="SXE16" s="78"/>
      <c r="SXG16" s="78"/>
      <c r="SXI16" s="78"/>
      <c r="SXK16" s="78"/>
      <c r="SXM16" s="78"/>
      <c r="SXO16" s="78"/>
      <c r="SXQ16" s="78"/>
      <c r="SXS16" s="78"/>
      <c r="SXU16" s="78"/>
      <c r="SXW16" s="78"/>
      <c r="SXY16" s="78"/>
      <c r="SYA16" s="78"/>
      <c r="SYC16" s="78"/>
      <c r="SYE16" s="78"/>
      <c r="SYG16" s="78"/>
      <c r="SYI16" s="78"/>
      <c r="SYK16" s="78"/>
      <c r="SYM16" s="78"/>
      <c r="SYO16" s="78"/>
      <c r="SYQ16" s="78"/>
      <c r="SYS16" s="78"/>
      <c r="SYU16" s="78"/>
      <c r="SYW16" s="78"/>
      <c r="SYY16" s="78"/>
      <c r="SZA16" s="78"/>
      <c r="SZC16" s="78"/>
      <c r="SZE16" s="78"/>
      <c r="SZG16" s="78"/>
      <c r="SZI16" s="78"/>
      <c r="SZK16" s="78"/>
      <c r="SZM16" s="78"/>
      <c r="SZO16" s="78"/>
      <c r="SZQ16" s="78"/>
      <c r="SZS16" s="78"/>
      <c r="SZU16" s="78"/>
      <c r="SZW16" s="78"/>
      <c r="SZY16" s="78"/>
      <c r="TAA16" s="78"/>
      <c r="TAC16" s="78"/>
      <c r="TAE16" s="78"/>
      <c r="TAG16" s="78"/>
      <c r="TAI16" s="78"/>
      <c r="TAK16" s="78"/>
      <c r="TAM16" s="78"/>
      <c r="TAO16" s="78"/>
      <c r="TAQ16" s="78"/>
      <c r="TAS16" s="78"/>
      <c r="TAU16" s="78"/>
      <c r="TAW16" s="78"/>
      <c r="TAY16" s="78"/>
      <c r="TBA16" s="78"/>
      <c r="TBC16" s="78"/>
      <c r="TBE16" s="78"/>
      <c r="TBG16" s="78"/>
      <c r="TBI16" s="78"/>
      <c r="TBK16" s="78"/>
      <c r="TBM16" s="78"/>
      <c r="TBO16" s="78"/>
      <c r="TBQ16" s="78"/>
      <c r="TBS16" s="78"/>
      <c r="TBU16" s="78"/>
      <c r="TBW16" s="78"/>
      <c r="TBY16" s="78"/>
      <c r="TCA16" s="78"/>
      <c r="TCC16" s="78"/>
      <c r="TCE16" s="78"/>
      <c r="TCG16" s="78"/>
      <c r="TCI16" s="78"/>
      <c r="TCK16" s="78"/>
      <c r="TCM16" s="78"/>
      <c r="TCO16" s="78"/>
      <c r="TCQ16" s="78"/>
      <c r="TCS16" s="78"/>
      <c r="TCU16" s="78"/>
      <c r="TCW16" s="78"/>
      <c r="TCY16" s="78"/>
      <c r="TDA16" s="78"/>
      <c r="TDC16" s="78"/>
      <c r="TDE16" s="78"/>
      <c r="TDG16" s="78"/>
      <c r="TDI16" s="78"/>
      <c r="TDK16" s="78"/>
      <c r="TDM16" s="78"/>
      <c r="TDO16" s="78"/>
      <c r="TDQ16" s="78"/>
      <c r="TDS16" s="78"/>
      <c r="TDU16" s="78"/>
      <c r="TDW16" s="78"/>
      <c r="TDY16" s="78"/>
      <c r="TEA16" s="78"/>
      <c r="TEC16" s="78"/>
      <c r="TEE16" s="78"/>
      <c r="TEG16" s="78"/>
      <c r="TEI16" s="78"/>
      <c r="TEK16" s="78"/>
      <c r="TEM16" s="78"/>
      <c r="TEO16" s="78"/>
      <c r="TEQ16" s="78"/>
      <c r="TES16" s="78"/>
      <c r="TEU16" s="78"/>
      <c r="TEW16" s="78"/>
      <c r="TEY16" s="78"/>
      <c r="TFA16" s="78"/>
      <c r="TFC16" s="78"/>
      <c r="TFE16" s="78"/>
      <c r="TFG16" s="78"/>
      <c r="TFI16" s="78"/>
      <c r="TFK16" s="78"/>
      <c r="TFM16" s="78"/>
      <c r="TFO16" s="78"/>
      <c r="TFQ16" s="78"/>
      <c r="TFS16" s="78"/>
      <c r="TFU16" s="78"/>
      <c r="TFW16" s="78"/>
      <c r="TFY16" s="78"/>
      <c r="TGA16" s="78"/>
      <c r="TGC16" s="78"/>
      <c r="TGE16" s="78"/>
      <c r="TGG16" s="78"/>
      <c r="TGI16" s="78"/>
      <c r="TGK16" s="78"/>
      <c r="TGM16" s="78"/>
      <c r="TGO16" s="78"/>
      <c r="TGQ16" s="78"/>
      <c r="TGS16" s="78"/>
      <c r="TGU16" s="78"/>
      <c r="TGW16" s="78"/>
      <c r="TGY16" s="78"/>
      <c r="THA16" s="78"/>
      <c r="THC16" s="78"/>
      <c r="THE16" s="78"/>
      <c r="THG16" s="78"/>
      <c r="THI16" s="78"/>
      <c r="THK16" s="78"/>
      <c r="THM16" s="78"/>
      <c r="THO16" s="78"/>
      <c r="THQ16" s="78"/>
      <c r="THS16" s="78"/>
      <c r="THU16" s="78"/>
      <c r="THW16" s="78"/>
      <c r="THY16" s="78"/>
      <c r="TIA16" s="78"/>
      <c r="TIC16" s="78"/>
      <c r="TIE16" s="78"/>
      <c r="TIG16" s="78"/>
      <c r="TII16" s="78"/>
      <c r="TIK16" s="78"/>
      <c r="TIM16" s="78"/>
      <c r="TIO16" s="78"/>
      <c r="TIQ16" s="78"/>
      <c r="TIS16" s="78"/>
      <c r="TIU16" s="78"/>
      <c r="TIW16" s="78"/>
      <c r="TIY16" s="78"/>
      <c r="TJA16" s="78"/>
      <c r="TJC16" s="78"/>
      <c r="TJE16" s="78"/>
      <c r="TJG16" s="78"/>
      <c r="TJI16" s="78"/>
      <c r="TJK16" s="78"/>
      <c r="TJM16" s="78"/>
      <c r="TJO16" s="78"/>
      <c r="TJQ16" s="78"/>
      <c r="TJS16" s="78"/>
      <c r="TJU16" s="78"/>
      <c r="TJW16" s="78"/>
      <c r="TJY16" s="78"/>
      <c r="TKA16" s="78"/>
      <c r="TKC16" s="78"/>
      <c r="TKE16" s="78"/>
      <c r="TKG16" s="78"/>
      <c r="TKI16" s="78"/>
      <c r="TKK16" s="78"/>
      <c r="TKM16" s="78"/>
      <c r="TKO16" s="78"/>
      <c r="TKQ16" s="78"/>
      <c r="TKS16" s="78"/>
      <c r="TKU16" s="78"/>
      <c r="TKW16" s="78"/>
      <c r="TKY16" s="78"/>
      <c r="TLA16" s="78"/>
      <c r="TLC16" s="78"/>
      <c r="TLE16" s="78"/>
      <c r="TLG16" s="78"/>
      <c r="TLI16" s="78"/>
      <c r="TLK16" s="78"/>
      <c r="TLM16" s="78"/>
      <c r="TLO16" s="78"/>
      <c r="TLQ16" s="78"/>
      <c r="TLS16" s="78"/>
      <c r="TLU16" s="78"/>
      <c r="TLW16" s="78"/>
      <c r="TLY16" s="78"/>
      <c r="TMA16" s="78"/>
      <c r="TMC16" s="78"/>
      <c r="TME16" s="78"/>
      <c r="TMG16" s="78"/>
      <c r="TMI16" s="78"/>
      <c r="TMK16" s="78"/>
      <c r="TMM16" s="78"/>
      <c r="TMO16" s="78"/>
      <c r="TMQ16" s="78"/>
      <c r="TMS16" s="78"/>
      <c r="TMU16" s="78"/>
      <c r="TMW16" s="78"/>
      <c r="TMY16" s="78"/>
      <c r="TNA16" s="78"/>
      <c r="TNC16" s="78"/>
      <c r="TNE16" s="78"/>
      <c r="TNG16" s="78"/>
      <c r="TNI16" s="78"/>
      <c r="TNK16" s="78"/>
      <c r="TNM16" s="78"/>
      <c r="TNO16" s="78"/>
      <c r="TNQ16" s="78"/>
      <c r="TNS16" s="78"/>
      <c r="TNU16" s="78"/>
      <c r="TNW16" s="78"/>
      <c r="TNY16" s="78"/>
      <c r="TOA16" s="78"/>
      <c r="TOC16" s="78"/>
      <c r="TOE16" s="78"/>
      <c r="TOG16" s="78"/>
      <c r="TOI16" s="78"/>
      <c r="TOK16" s="78"/>
      <c r="TOM16" s="78"/>
      <c r="TOO16" s="78"/>
      <c r="TOQ16" s="78"/>
      <c r="TOS16" s="78"/>
      <c r="TOU16" s="78"/>
      <c r="TOW16" s="78"/>
      <c r="TOY16" s="78"/>
      <c r="TPA16" s="78"/>
      <c r="TPC16" s="78"/>
      <c r="TPE16" s="78"/>
      <c r="TPG16" s="78"/>
      <c r="TPI16" s="78"/>
      <c r="TPK16" s="78"/>
      <c r="TPM16" s="78"/>
      <c r="TPO16" s="78"/>
      <c r="TPQ16" s="78"/>
      <c r="TPS16" s="78"/>
      <c r="TPU16" s="78"/>
      <c r="TPW16" s="78"/>
      <c r="TPY16" s="78"/>
      <c r="TQA16" s="78"/>
      <c r="TQC16" s="78"/>
      <c r="TQE16" s="78"/>
      <c r="TQG16" s="78"/>
      <c r="TQI16" s="78"/>
      <c r="TQK16" s="78"/>
      <c r="TQM16" s="78"/>
      <c r="TQO16" s="78"/>
      <c r="TQQ16" s="78"/>
      <c r="TQS16" s="78"/>
      <c r="TQU16" s="78"/>
      <c r="TQW16" s="78"/>
      <c r="TQY16" s="78"/>
      <c r="TRA16" s="78"/>
      <c r="TRC16" s="78"/>
      <c r="TRE16" s="78"/>
      <c r="TRG16" s="78"/>
      <c r="TRI16" s="78"/>
      <c r="TRK16" s="78"/>
      <c r="TRM16" s="78"/>
      <c r="TRO16" s="78"/>
      <c r="TRQ16" s="78"/>
      <c r="TRS16" s="78"/>
      <c r="TRU16" s="78"/>
      <c r="TRW16" s="78"/>
      <c r="TRY16" s="78"/>
      <c r="TSA16" s="78"/>
      <c r="TSC16" s="78"/>
      <c r="TSE16" s="78"/>
      <c r="TSG16" s="78"/>
      <c r="TSI16" s="78"/>
      <c r="TSK16" s="78"/>
      <c r="TSM16" s="78"/>
      <c r="TSO16" s="78"/>
      <c r="TSQ16" s="78"/>
      <c r="TSS16" s="78"/>
      <c r="TSU16" s="78"/>
      <c r="TSW16" s="78"/>
      <c r="TSY16" s="78"/>
      <c r="TTA16" s="78"/>
      <c r="TTC16" s="78"/>
      <c r="TTE16" s="78"/>
      <c r="TTG16" s="78"/>
      <c r="TTI16" s="78"/>
      <c r="TTK16" s="78"/>
      <c r="TTM16" s="78"/>
      <c r="TTO16" s="78"/>
      <c r="TTQ16" s="78"/>
      <c r="TTS16" s="78"/>
      <c r="TTU16" s="78"/>
      <c r="TTW16" s="78"/>
      <c r="TTY16" s="78"/>
      <c r="TUA16" s="78"/>
      <c r="TUC16" s="78"/>
      <c r="TUE16" s="78"/>
      <c r="TUG16" s="78"/>
      <c r="TUI16" s="78"/>
      <c r="TUK16" s="78"/>
      <c r="TUM16" s="78"/>
      <c r="TUO16" s="78"/>
      <c r="TUQ16" s="78"/>
      <c r="TUS16" s="78"/>
      <c r="TUU16" s="78"/>
      <c r="TUW16" s="78"/>
      <c r="TUY16" s="78"/>
      <c r="TVA16" s="78"/>
      <c r="TVC16" s="78"/>
      <c r="TVE16" s="78"/>
      <c r="TVG16" s="78"/>
      <c r="TVI16" s="78"/>
      <c r="TVK16" s="78"/>
      <c r="TVM16" s="78"/>
      <c r="TVO16" s="78"/>
      <c r="TVQ16" s="78"/>
      <c r="TVS16" s="78"/>
      <c r="TVU16" s="78"/>
      <c r="TVW16" s="78"/>
      <c r="TVY16" s="78"/>
      <c r="TWA16" s="78"/>
      <c r="TWC16" s="78"/>
      <c r="TWE16" s="78"/>
      <c r="TWG16" s="78"/>
      <c r="TWI16" s="78"/>
      <c r="TWK16" s="78"/>
      <c r="TWM16" s="78"/>
      <c r="TWO16" s="78"/>
      <c r="TWQ16" s="78"/>
      <c r="TWS16" s="78"/>
      <c r="TWU16" s="78"/>
      <c r="TWW16" s="78"/>
      <c r="TWY16" s="78"/>
      <c r="TXA16" s="78"/>
      <c r="TXC16" s="78"/>
      <c r="TXE16" s="78"/>
      <c r="TXG16" s="78"/>
      <c r="TXI16" s="78"/>
      <c r="TXK16" s="78"/>
      <c r="TXM16" s="78"/>
      <c r="TXO16" s="78"/>
      <c r="TXQ16" s="78"/>
      <c r="TXS16" s="78"/>
      <c r="TXU16" s="78"/>
      <c r="TXW16" s="78"/>
      <c r="TXY16" s="78"/>
      <c r="TYA16" s="78"/>
      <c r="TYC16" s="78"/>
      <c r="TYE16" s="78"/>
      <c r="TYG16" s="78"/>
      <c r="TYI16" s="78"/>
      <c r="TYK16" s="78"/>
      <c r="TYM16" s="78"/>
      <c r="TYO16" s="78"/>
      <c r="TYQ16" s="78"/>
      <c r="TYS16" s="78"/>
      <c r="TYU16" s="78"/>
      <c r="TYW16" s="78"/>
      <c r="TYY16" s="78"/>
      <c r="TZA16" s="78"/>
      <c r="TZC16" s="78"/>
      <c r="TZE16" s="78"/>
      <c r="TZG16" s="78"/>
      <c r="TZI16" s="78"/>
      <c r="TZK16" s="78"/>
      <c r="TZM16" s="78"/>
      <c r="TZO16" s="78"/>
      <c r="TZQ16" s="78"/>
      <c r="TZS16" s="78"/>
      <c r="TZU16" s="78"/>
      <c r="TZW16" s="78"/>
      <c r="TZY16" s="78"/>
      <c r="UAA16" s="78"/>
      <c r="UAC16" s="78"/>
      <c r="UAE16" s="78"/>
      <c r="UAG16" s="78"/>
      <c r="UAI16" s="78"/>
      <c r="UAK16" s="78"/>
      <c r="UAM16" s="78"/>
      <c r="UAO16" s="78"/>
      <c r="UAQ16" s="78"/>
      <c r="UAS16" s="78"/>
      <c r="UAU16" s="78"/>
      <c r="UAW16" s="78"/>
      <c r="UAY16" s="78"/>
      <c r="UBA16" s="78"/>
      <c r="UBC16" s="78"/>
      <c r="UBE16" s="78"/>
      <c r="UBG16" s="78"/>
      <c r="UBI16" s="78"/>
      <c r="UBK16" s="78"/>
      <c r="UBM16" s="78"/>
      <c r="UBO16" s="78"/>
      <c r="UBQ16" s="78"/>
      <c r="UBS16" s="78"/>
      <c r="UBU16" s="78"/>
      <c r="UBW16" s="78"/>
      <c r="UBY16" s="78"/>
      <c r="UCA16" s="78"/>
      <c r="UCC16" s="78"/>
      <c r="UCE16" s="78"/>
      <c r="UCG16" s="78"/>
      <c r="UCI16" s="78"/>
      <c r="UCK16" s="78"/>
      <c r="UCM16" s="78"/>
      <c r="UCO16" s="78"/>
      <c r="UCQ16" s="78"/>
      <c r="UCS16" s="78"/>
      <c r="UCU16" s="78"/>
      <c r="UCW16" s="78"/>
      <c r="UCY16" s="78"/>
      <c r="UDA16" s="78"/>
      <c r="UDC16" s="78"/>
      <c r="UDE16" s="78"/>
      <c r="UDG16" s="78"/>
      <c r="UDI16" s="78"/>
      <c r="UDK16" s="78"/>
      <c r="UDM16" s="78"/>
      <c r="UDO16" s="78"/>
      <c r="UDQ16" s="78"/>
      <c r="UDS16" s="78"/>
      <c r="UDU16" s="78"/>
      <c r="UDW16" s="78"/>
      <c r="UDY16" s="78"/>
      <c r="UEA16" s="78"/>
      <c r="UEC16" s="78"/>
      <c r="UEE16" s="78"/>
      <c r="UEG16" s="78"/>
      <c r="UEI16" s="78"/>
      <c r="UEK16" s="78"/>
      <c r="UEM16" s="78"/>
      <c r="UEO16" s="78"/>
      <c r="UEQ16" s="78"/>
      <c r="UES16" s="78"/>
      <c r="UEU16" s="78"/>
      <c r="UEW16" s="78"/>
      <c r="UEY16" s="78"/>
      <c r="UFA16" s="78"/>
      <c r="UFC16" s="78"/>
      <c r="UFE16" s="78"/>
      <c r="UFG16" s="78"/>
      <c r="UFI16" s="78"/>
      <c r="UFK16" s="78"/>
      <c r="UFM16" s="78"/>
      <c r="UFO16" s="78"/>
      <c r="UFQ16" s="78"/>
      <c r="UFS16" s="78"/>
      <c r="UFU16" s="78"/>
      <c r="UFW16" s="78"/>
      <c r="UFY16" s="78"/>
      <c r="UGA16" s="78"/>
      <c r="UGC16" s="78"/>
      <c r="UGE16" s="78"/>
      <c r="UGG16" s="78"/>
      <c r="UGI16" s="78"/>
      <c r="UGK16" s="78"/>
      <c r="UGM16" s="78"/>
      <c r="UGO16" s="78"/>
      <c r="UGQ16" s="78"/>
      <c r="UGS16" s="78"/>
      <c r="UGU16" s="78"/>
      <c r="UGW16" s="78"/>
      <c r="UGY16" s="78"/>
      <c r="UHA16" s="78"/>
      <c r="UHC16" s="78"/>
      <c r="UHE16" s="78"/>
      <c r="UHG16" s="78"/>
      <c r="UHI16" s="78"/>
      <c r="UHK16" s="78"/>
      <c r="UHM16" s="78"/>
      <c r="UHO16" s="78"/>
      <c r="UHQ16" s="78"/>
      <c r="UHS16" s="78"/>
      <c r="UHU16" s="78"/>
      <c r="UHW16" s="78"/>
      <c r="UHY16" s="78"/>
      <c r="UIA16" s="78"/>
      <c r="UIC16" s="78"/>
      <c r="UIE16" s="78"/>
      <c r="UIG16" s="78"/>
      <c r="UII16" s="78"/>
      <c r="UIK16" s="78"/>
      <c r="UIM16" s="78"/>
      <c r="UIO16" s="78"/>
      <c r="UIQ16" s="78"/>
      <c r="UIS16" s="78"/>
      <c r="UIU16" s="78"/>
      <c r="UIW16" s="78"/>
      <c r="UIY16" s="78"/>
      <c r="UJA16" s="78"/>
      <c r="UJC16" s="78"/>
      <c r="UJE16" s="78"/>
      <c r="UJG16" s="78"/>
      <c r="UJI16" s="78"/>
      <c r="UJK16" s="78"/>
      <c r="UJM16" s="78"/>
      <c r="UJO16" s="78"/>
      <c r="UJQ16" s="78"/>
      <c r="UJS16" s="78"/>
      <c r="UJU16" s="78"/>
      <c r="UJW16" s="78"/>
      <c r="UJY16" s="78"/>
      <c r="UKA16" s="78"/>
      <c r="UKC16" s="78"/>
      <c r="UKE16" s="78"/>
      <c r="UKG16" s="78"/>
      <c r="UKI16" s="78"/>
      <c r="UKK16" s="78"/>
      <c r="UKM16" s="78"/>
      <c r="UKO16" s="78"/>
      <c r="UKQ16" s="78"/>
      <c r="UKS16" s="78"/>
      <c r="UKU16" s="78"/>
      <c r="UKW16" s="78"/>
      <c r="UKY16" s="78"/>
      <c r="ULA16" s="78"/>
      <c r="ULC16" s="78"/>
      <c r="ULE16" s="78"/>
      <c r="ULG16" s="78"/>
      <c r="ULI16" s="78"/>
      <c r="ULK16" s="78"/>
      <c r="ULM16" s="78"/>
      <c r="ULO16" s="78"/>
      <c r="ULQ16" s="78"/>
      <c r="ULS16" s="78"/>
      <c r="ULU16" s="78"/>
      <c r="ULW16" s="78"/>
      <c r="ULY16" s="78"/>
      <c r="UMA16" s="78"/>
      <c r="UMC16" s="78"/>
      <c r="UME16" s="78"/>
      <c r="UMG16" s="78"/>
      <c r="UMI16" s="78"/>
      <c r="UMK16" s="78"/>
      <c r="UMM16" s="78"/>
      <c r="UMO16" s="78"/>
      <c r="UMQ16" s="78"/>
      <c r="UMS16" s="78"/>
      <c r="UMU16" s="78"/>
      <c r="UMW16" s="78"/>
      <c r="UMY16" s="78"/>
      <c r="UNA16" s="78"/>
      <c r="UNC16" s="78"/>
      <c r="UNE16" s="78"/>
      <c r="UNG16" s="78"/>
      <c r="UNI16" s="78"/>
      <c r="UNK16" s="78"/>
      <c r="UNM16" s="78"/>
      <c r="UNO16" s="78"/>
      <c r="UNQ16" s="78"/>
      <c r="UNS16" s="78"/>
      <c r="UNU16" s="78"/>
      <c r="UNW16" s="78"/>
      <c r="UNY16" s="78"/>
      <c r="UOA16" s="78"/>
      <c r="UOC16" s="78"/>
      <c r="UOE16" s="78"/>
      <c r="UOG16" s="78"/>
      <c r="UOI16" s="78"/>
      <c r="UOK16" s="78"/>
      <c r="UOM16" s="78"/>
      <c r="UOO16" s="78"/>
      <c r="UOQ16" s="78"/>
      <c r="UOS16" s="78"/>
      <c r="UOU16" s="78"/>
      <c r="UOW16" s="78"/>
      <c r="UOY16" s="78"/>
      <c r="UPA16" s="78"/>
      <c r="UPC16" s="78"/>
      <c r="UPE16" s="78"/>
      <c r="UPG16" s="78"/>
      <c r="UPI16" s="78"/>
      <c r="UPK16" s="78"/>
      <c r="UPM16" s="78"/>
      <c r="UPO16" s="78"/>
      <c r="UPQ16" s="78"/>
      <c r="UPS16" s="78"/>
      <c r="UPU16" s="78"/>
      <c r="UPW16" s="78"/>
      <c r="UPY16" s="78"/>
      <c r="UQA16" s="78"/>
      <c r="UQC16" s="78"/>
      <c r="UQE16" s="78"/>
      <c r="UQG16" s="78"/>
      <c r="UQI16" s="78"/>
      <c r="UQK16" s="78"/>
      <c r="UQM16" s="78"/>
      <c r="UQO16" s="78"/>
      <c r="UQQ16" s="78"/>
      <c r="UQS16" s="78"/>
      <c r="UQU16" s="78"/>
      <c r="UQW16" s="78"/>
      <c r="UQY16" s="78"/>
      <c r="URA16" s="78"/>
      <c r="URC16" s="78"/>
      <c r="URE16" s="78"/>
      <c r="URG16" s="78"/>
      <c r="URI16" s="78"/>
      <c r="URK16" s="78"/>
      <c r="URM16" s="78"/>
      <c r="URO16" s="78"/>
      <c r="URQ16" s="78"/>
      <c r="URS16" s="78"/>
      <c r="URU16" s="78"/>
      <c r="URW16" s="78"/>
      <c r="URY16" s="78"/>
      <c r="USA16" s="78"/>
      <c r="USC16" s="78"/>
      <c r="USE16" s="78"/>
      <c r="USG16" s="78"/>
      <c r="USI16" s="78"/>
      <c r="USK16" s="78"/>
      <c r="USM16" s="78"/>
      <c r="USO16" s="78"/>
      <c r="USQ16" s="78"/>
      <c r="USS16" s="78"/>
      <c r="USU16" s="78"/>
      <c r="USW16" s="78"/>
      <c r="USY16" s="78"/>
      <c r="UTA16" s="78"/>
      <c r="UTC16" s="78"/>
      <c r="UTE16" s="78"/>
      <c r="UTG16" s="78"/>
      <c r="UTI16" s="78"/>
      <c r="UTK16" s="78"/>
      <c r="UTM16" s="78"/>
      <c r="UTO16" s="78"/>
      <c r="UTQ16" s="78"/>
      <c r="UTS16" s="78"/>
      <c r="UTU16" s="78"/>
      <c r="UTW16" s="78"/>
      <c r="UTY16" s="78"/>
      <c r="UUA16" s="78"/>
      <c r="UUC16" s="78"/>
      <c r="UUE16" s="78"/>
      <c r="UUG16" s="78"/>
      <c r="UUI16" s="78"/>
      <c r="UUK16" s="78"/>
      <c r="UUM16" s="78"/>
      <c r="UUO16" s="78"/>
      <c r="UUQ16" s="78"/>
      <c r="UUS16" s="78"/>
      <c r="UUU16" s="78"/>
      <c r="UUW16" s="78"/>
      <c r="UUY16" s="78"/>
      <c r="UVA16" s="78"/>
      <c r="UVC16" s="78"/>
      <c r="UVE16" s="78"/>
      <c r="UVG16" s="78"/>
      <c r="UVI16" s="78"/>
      <c r="UVK16" s="78"/>
      <c r="UVM16" s="78"/>
      <c r="UVO16" s="78"/>
      <c r="UVQ16" s="78"/>
      <c r="UVS16" s="78"/>
      <c r="UVU16" s="78"/>
      <c r="UVW16" s="78"/>
      <c r="UVY16" s="78"/>
      <c r="UWA16" s="78"/>
      <c r="UWC16" s="78"/>
      <c r="UWE16" s="78"/>
      <c r="UWG16" s="78"/>
      <c r="UWI16" s="78"/>
      <c r="UWK16" s="78"/>
      <c r="UWM16" s="78"/>
      <c r="UWO16" s="78"/>
      <c r="UWQ16" s="78"/>
      <c r="UWS16" s="78"/>
      <c r="UWU16" s="78"/>
      <c r="UWW16" s="78"/>
      <c r="UWY16" s="78"/>
      <c r="UXA16" s="78"/>
      <c r="UXC16" s="78"/>
      <c r="UXE16" s="78"/>
      <c r="UXG16" s="78"/>
      <c r="UXI16" s="78"/>
      <c r="UXK16" s="78"/>
      <c r="UXM16" s="78"/>
      <c r="UXO16" s="78"/>
      <c r="UXQ16" s="78"/>
      <c r="UXS16" s="78"/>
      <c r="UXU16" s="78"/>
      <c r="UXW16" s="78"/>
      <c r="UXY16" s="78"/>
      <c r="UYA16" s="78"/>
      <c r="UYC16" s="78"/>
      <c r="UYE16" s="78"/>
      <c r="UYG16" s="78"/>
      <c r="UYI16" s="78"/>
      <c r="UYK16" s="78"/>
      <c r="UYM16" s="78"/>
      <c r="UYO16" s="78"/>
      <c r="UYQ16" s="78"/>
      <c r="UYS16" s="78"/>
      <c r="UYU16" s="78"/>
      <c r="UYW16" s="78"/>
      <c r="UYY16" s="78"/>
      <c r="UZA16" s="78"/>
      <c r="UZC16" s="78"/>
      <c r="UZE16" s="78"/>
      <c r="UZG16" s="78"/>
      <c r="UZI16" s="78"/>
      <c r="UZK16" s="78"/>
      <c r="UZM16" s="78"/>
      <c r="UZO16" s="78"/>
      <c r="UZQ16" s="78"/>
      <c r="UZS16" s="78"/>
      <c r="UZU16" s="78"/>
      <c r="UZW16" s="78"/>
      <c r="UZY16" s="78"/>
      <c r="VAA16" s="78"/>
      <c r="VAC16" s="78"/>
      <c r="VAE16" s="78"/>
      <c r="VAG16" s="78"/>
      <c r="VAI16" s="78"/>
      <c r="VAK16" s="78"/>
      <c r="VAM16" s="78"/>
      <c r="VAO16" s="78"/>
      <c r="VAQ16" s="78"/>
      <c r="VAS16" s="78"/>
      <c r="VAU16" s="78"/>
      <c r="VAW16" s="78"/>
      <c r="VAY16" s="78"/>
      <c r="VBA16" s="78"/>
      <c r="VBC16" s="78"/>
      <c r="VBE16" s="78"/>
      <c r="VBG16" s="78"/>
      <c r="VBI16" s="78"/>
      <c r="VBK16" s="78"/>
      <c r="VBM16" s="78"/>
      <c r="VBO16" s="78"/>
      <c r="VBQ16" s="78"/>
      <c r="VBS16" s="78"/>
      <c r="VBU16" s="78"/>
      <c r="VBW16" s="78"/>
      <c r="VBY16" s="78"/>
      <c r="VCA16" s="78"/>
      <c r="VCC16" s="78"/>
      <c r="VCE16" s="78"/>
      <c r="VCG16" s="78"/>
      <c r="VCI16" s="78"/>
      <c r="VCK16" s="78"/>
      <c r="VCM16" s="78"/>
      <c r="VCO16" s="78"/>
      <c r="VCQ16" s="78"/>
      <c r="VCS16" s="78"/>
      <c r="VCU16" s="78"/>
      <c r="VCW16" s="78"/>
      <c r="VCY16" s="78"/>
      <c r="VDA16" s="78"/>
      <c r="VDC16" s="78"/>
      <c r="VDE16" s="78"/>
      <c r="VDG16" s="78"/>
      <c r="VDI16" s="78"/>
      <c r="VDK16" s="78"/>
      <c r="VDM16" s="78"/>
      <c r="VDO16" s="78"/>
      <c r="VDQ16" s="78"/>
      <c r="VDS16" s="78"/>
      <c r="VDU16" s="78"/>
      <c r="VDW16" s="78"/>
      <c r="VDY16" s="78"/>
      <c r="VEA16" s="78"/>
      <c r="VEC16" s="78"/>
      <c r="VEE16" s="78"/>
      <c r="VEG16" s="78"/>
      <c r="VEI16" s="78"/>
      <c r="VEK16" s="78"/>
      <c r="VEM16" s="78"/>
      <c r="VEO16" s="78"/>
      <c r="VEQ16" s="78"/>
      <c r="VES16" s="78"/>
      <c r="VEU16" s="78"/>
      <c r="VEW16" s="78"/>
      <c r="VEY16" s="78"/>
      <c r="VFA16" s="78"/>
      <c r="VFC16" s="78"/>
      <c r="VFE16" s="78"/>
      <c r="VFG16" s="78"/>
      <c r="VFI16" s="78"/>
      <c r="VFK16" s="78"/>
      <c r="VFM16" s="78"/>
      <c r="VFO16" s="78"/>
      <c r="VFQ16" s="78"/>
      <c r="VFS16" s="78"/>
      <c r="VFU16" s="78"/>
      <c r="VFW16" s="78"/>
      <c r="VFY16" s="78"/>
      <c r="VGA16" s="78"/>
      <c r="VGC16" s="78"/>
      <c r="VGE16" s="78"/>
      <c r="VGG16" s="78"/>
      <c r="VGI16" s="78"/>
      <c r="VGK16" s="78"/>
      <c r="VGM16" s="78"/>
      <c r="VGO16" s="78"/>
      <c r="VGQ16" s="78"/>
      <c r="VGS16" s="78"/>
      <c r="VGU16" s="78"/>
      <c r="VGW16" s="78"/>
      <c r="VGY16" s="78"/>
      <c r="VHA16" s="78"/>
      <c r="VHC16" s="78"/>
      <c r="VHE16" s="78"/>
      <c r="VHG16" s="78"/>
      <c r="VHI16" s="78"/>
      <c r="VHK16" s="78"/>
      <c r="VHM16" s="78"/>
      <c r="VHO16" s="78"/>
      <c r="VHQ16" s="78"/>
      <c r="VHS16" s="78"/>
      <c r="VHU16" s="78"/>
      <c r="VHW16" s="78"/>
      <c r="VHY16" s="78"/>
      <c r="VIA16" s="78"/>
      <c r="VIC16" s="78"/>
      <c r="VIE16" s="78"/>
      <c r="VIG16" s="78"/>
      <c r="VII16" s="78"/>
      <c r="VIK16" s="78"/>
      <c r="VIM16" s="78"/>
      <c r="VIO16" s="78"/>
      <c r="VIQ16" s="78"/>
      <c r="VIS16" s="78"/>
      <c r="VIU16" s="78"/>
      <c r="VIW16" s="78"/>
      <c r="VIY16" s="78"/>
      <c r="VJA16" s="78"/>
      <c r="VJC16" s="78"/>
      <c r="VJE16" s="78"/>
      <c r="VJG16" s="78"/>
      <c r="VJI16" s="78"/>
      <c r="VJK16" s="78"/>
      <c r="VJM16" s="78"/>
      <c r="VJO16" s="78"/>
      <c r="VJQ16" s="78"/>
      <c r="VJS16" s="78"/>
      <c r="VJU16" s="78"/>
      <c r="VJW16" s="78"/>
      <c r="VJY16" s="78"/>
      <c r="VKA16" s="78"/>
      <c r="VKC16" s="78"/>
      <c r="VKE16" s="78"/>
      <c r="VKG16" s="78"/>
      <c r="VKI16" s="78"/>
      <c r="VKK16" s="78"/>
      <c r="VKM16" s="78"/>
      <c r="VKO16" s="78"/>
      <c r="VKQ16" s="78"/>
      <c r="VKS16" s="78"/>
      <c r="VKU16" s="78"/>
      <c r="VKW16" s="78"/>
      <c r="VKY16" s="78"/>
      <c r="VLA16" s="78"/>
      <c r="VLC16" s="78"/>
      <c r="VLE16" s="78"/>
      <c r="VLG16" s="78"/>
      <c r="VLI16" s="78"/>
      <c r="VLK16" s="78"/>
      <c r="VLM16" s="78"/>
      <c r="VLO16" s="78"/>
      <c r="VLQ16" s="78"/>
      <c r="VLS16" s="78"/>
      <c r="VLU16" s="78"/>
      <c r="VLW16" s="78"/>
      <c r="VLY16" s="78"/>
      <c r="VMA16" s="78"/>
      <c r="VMC16" s="78"/>
      <c r="VME16" s="78"/>
      <c r="VMG16" s="78"/>
      <c r="VMI16" s="78"/>
      <c r="VMK16" s="78"/>
      <c r="VMM16" s="78"/>
      <c r="VMO16" s="78"/>
      <c r="VMQ16" s="78"/>
      <c r="VMS16" s="78"/>
      <c r="VMU16" s="78"/>
      <c r="VMW16" s="78"/>
      <c r="VMY16" s="78"/>
      <c r="VNA16" s="78"/>
      <c r="VNC16" s="78"/>
      <c r="VNE16" s="78"/>
      <c r="VNG16" s="78"/>
      <c r="VNI16" s="78"/>
      <c r="VNK16" s="78"/>
      <c r="VNM16" s="78"/>
      <c r="VNO16" s="78"/>
      <c r="VNQ16" s="78"/>
      <c r="VNS16" s="78"/>
      <c r="VNU16" s="78"/>
      <c r="VNW16" s="78"/>
      <c r="VNY16" s="78"/>
      <c r="VOA16" s="78"/>
      <c r="VOC16" s="78"/>
      <c r="VOE16" s="78"/>
      <c r="VOG16" s="78"/>
      <c r="VOI16" s="78"/>
      <c r="VOK16" s="78"/>
      <c r="VOM16" s="78"/>
      <c r="VOO16" s="78"/>
      <c r="VOQ16" s="78"/>
      <c r="VOS16" s="78"/>
      <c r="VOU16" s="78"/>
      <c r="VOW16" s="78"/>
      <c r="VOY16" s="78"/>
      <c r="VPA16" s="78"/>
      <c r="VPC16" s="78"/>
      <c r="VPE16" s="78"/>
      <c r="VPG16" s="78"/>
      <c r="VPI16" s="78"/>
      <c r="VPK16" s="78"/>
      <c r="VPM16" s="78"/>
      <c r="VPO16" s="78"/>
      <c r="VPQ16" s="78"/>
      <c r="VPS16" s="78"/>
      <c r="VPU16" s="78"/>
      <c r="VPW16" s="78"/>
      <c r="VPY16" s="78"/>
      <c r="VQA16" s="78"/>
      <c r="VQC16" s="78"/>
      <c r="VQE16" s="78"/>
      <c r="VQG16" s="78"/>
      <c r="VQI16" s="78"/>
      <c r="VQK16" s="78"/>
      <c r="VQM16" s="78"/>
      <c r="VQO16" s="78"/>
      <c r="VQQ16" s="78"/>
      <c r="VQS16" s="78"/>
      <c r="VQU16" s="78"/>
      <c r="VQW16" s="78"/>
      <c r="VQY16" s="78"/>
      <c r="VRA16" s="78"/>
      <c r="VRC16" s="78"/>
      <c r="VRE16" s="78"/>
      <c r="VRG16" s="78"/>
      <c r="VRI16" s="78"/>
      <c r="VRK16" s="78"/>
      <c r="VRM16" s="78"/>
      <c r="VRO16" s="78"/>
      <c r="VRQ16" s="78"/>
      <c r="VRS16" s="78"/>
      <c r="VRU16" s="78"/>
      <c r="VRW16" s="78"/>
      <c r="VRY16" s="78"/>
      <c r="VSA16" s="78"/>
      <c r="VSC16" s="78"/>
      <c r="VSE16" s="78"/>
      <c r="VSG16" s="78"/>
      <c r="VSI16" s="78"/>
      <c r="VSK16" s="78"/>
      <c r="VSM16" s="78"/>
      <c r="VSO16" s="78"/>
      <c r="VSQ16" s="78"/>
      <c r="VSS16" s="78"/>
      <c r="VSU16" s="78"/>
      <c r="VSW16" s="78"/>
      <c r="VSY16" s="78"/>
      <c r="VTA16" s="78"/>
      <c r="VTC16" s="78"/>
      <c r="VTE16" s="78"/>
      <c r="VTG16" s="78"/>
      <c r="VTI16" s="78"/>
      <c r="VTK16" s="78"/>
      <c r="VTM16" s="78"/>
      <c r="VTO16" s="78"/>
      <c r="VTQ16" s="78"/>
      <c r="VTS16" s="78"/>
      <c r="VTU16" s="78"/>
      <c r="VTW16" s="78"/>
      <c r="VTY16" s="78"/>
      <c r="VUA16" s="78"/>
      <c r="VUC16" s="78"/>
      <c r="VUE16" s="78"/>
      <c r="VUG16" s="78"/>
      <c r="VUI16" s="78"/>
      <c r="VUK16" s="78"/>
      <c r="VUM16" s="78"/>
      <c r="VUO16" s="78"/>
      <c r="VUQ16" s="78"/>
      <c r="VUS16" s="78"/>
      <c r="VUU16" s="78"/>
      <c r="VUW16" s="78"/>
      <c r="VUY16" s="78"/>
      <c r="VVA16" s="78"/>
      <c r="VVC16" s="78"/>
      <c r="VVE16" s="78"/>
      <c r="VVG16" s="78"/>
      <c r="VVI16" s="78"/>
      <c r="VVK16" s="78"/>
      <c r="VVM16" s="78"/>
      <c r="VVO16" s="78"/>
      <c r="VVQ16" s="78"/>
      <c r="VVS16" s="78"/>
      <c r="VVU16" s="78"/>
      <c r="VVW16" s="78"/>
      <c r="VVY16" s="78"/>
      <c r="VWA16" s="78"/>
      <c r="VWC16" s="78"/>
      <c r="VWE16" s="78"/>
      <c r="VWG16" s="78"/>
      <c r="VWI16" s="78"/>
      <c r="VWK16" s="78"/>
      <c r="VWM16" s="78"/>
      <c r="VWO16" s="78"/>
      <c r="VWQ16" s="78"/>
      <c r="VWS16" s="78"/>
      <c r="VWU16" s="78"/>
      <c r="VWW16" s="78"/>
      <c r="VWY16" s="78"/>
      <c r="VXA16" s="78"/>
      <c r="VXC16" s="78"/>
      <c r="VXE16" s="78"/>
      <c r="VXG16" s="78"/>
      <c r="VXI16" s="78"/>
      <c r="VXK16" s="78"/>
      <c r="VXM16" s="78"/>
      <c r="VXO16" s="78"/>
      <c r="VXQ16" s="78"/>
      <c r="VXS16" s="78"/>
      <c r="VXU16" s="78"/>
      <c r="VXW16" s="78"/>
      <c r="VXY16" s="78"/>
      <c r="VYA16" s="78"/>
      <c r="VYC16" s="78"/>
      <c r="VYE16" s="78"/>
      <c r="VYG16" s="78"/>
      <c r="VYI16" s="78"/>
      <c r="VYK16" s="78"/>
      <c r="VYM16" s="78"/>
      <c r="VYO16" s="78"/>
      <c r="VYQ16" s="78"/>
      <c r="VYS16" s="78"/>
      <c r="VYU16" s="78"/>
      <c r="VYW16" s="78"/>
      <c r="VYY16" s="78"/>
      <c r="VZA16" s="78"/>
      <c r="VZC16" s="78"/>
      <c r="VZE16" s="78"/>
      <c r="VZG16" s="78"/>
      <c r="VZI16" s="78"/>
      <c r="VZK16" s="78"/>
      <c r="VZM16" s="78"/>
      <c r="VZO16" s="78"/>
      <c r="VZQ16" s="78"/>
      <c r="VZS16" s="78"/>
      <c r="VZU16" s="78"/>
      <c r="VZW16" s="78"/>
      <c r="VZY16" s="78"/>
      <c r="WAA16" s="78"/>
      <c r="WAC16" s="78"/>
      <c r="WAE16" s="78"/>
      <c r="WAG16" s="78"/>
      <c r="WAI16" s="78"/>
      <c r="WAK16" s="78"/>
      <c r="WAM16" s="78"/>
      <c r="WAO16" s="78"/>
      <c r="WAQ16" s="78"/>
      <c r="WAS16" s="78"/>
      <c r="WAU16" s="78"/>
      <c r="WAW16" s="78"/>
      <c r="WAY16" s="78"/>
      <c r="WBA16" s="78"/>
      <c r="WBC16" s="78"/>
      <c r="WBE16" s="78"/>
      <c r="WBG16" s="78"/>
      <c r="WBI16" s="78"/>
      <c r="WBK16" s="78"/>
      <c r="WBM16" s="78"/>
      <c r="WBO16" s="78"/>
      <c r="WBQ16" s="78"/>
      <c r="WBS16" s="78"/>
      <c r="WBU16" s="78"/>
      <c r="WBW16" s="78"/>
      <c r="WBY16" s="78"/>
      <c r="WCA16" s="78"/>
      <c r="WCC16" s="78"/>
      <c r="WCE16" s="78"/>
      <c r="WCG16" s="78"/>
      <c r="WCI16" s="78"/>
      <c r="WCK16" s="78"/>
      <c r="WCM16" s="78"/>
      <c r="WCO16" s="78"/>
      <c r="WCQ16" s="78"/>
      <c r="WCS16" s="78"/>
      <c r="WCU16" s="78"/>
      <c r="WCW16" s="78"/>
      <c r="WCY16" s="78"/>
      <c r="WDA16" s="78"/>
      <c r="WDC16" s="78"/>
      <c r="WDE16" s="78"/>
      <c r="WDG16" s="78"/>
      <c r="WDI16" s="78"/>
      <c r="WDK16" s="78"/>
      <c r="WDM16" s="78"/>
      <c r="WDO16" s="78"/>
      <c r="WDQ16" s="78"/>
      <c r="WDS16" s="78"/>
      <c r="WDU16" s="78"/>
      <c r="WDW16" s="78"/>
      <c r="WDY16" s="78"/>
      <c r="WEA16" s="78"/>
      <c r="WEC16" s="78"/>
      <c r="WEE16" s="78"/>
      <c r="WEG16" s="78"/>
      <c r="WEI16" s="78"/>
      <c r="WEK16" s="78"/>
      <c r="WEM16" s="78"/>
      <c r="WEO16" s="78"/>
      <c r="WEQ16" s="78"/>
      <c r="WES16" s="78"/>
      <c r="WEU16" s="78"/>
      <c r="WEW16" s="78"/>
      <c r="WEY16" s="78"/>
      <c r="WFA16" s="78"/>
      <c r="WFC16" s="78"/>
      <c r="WFE16" s="78"/>
      <c r="WFG16" s="78"/>
      <c r="WFI16" s="78"/>
      <c r="WFK16" s="78"/>
      <c r="WFM16" s="78"/>
      <c r="WFO16" s="78"/>
      <c r="WFQ16" s="78"/>
      <c r="WFS16" s="78"/>
      <c r="WFU16" s="78"/>
      <c r="WFW16" s="78"/>
      <c r="WFY16" s="78"/>
      <c r="WGA16" s="78"/>
      <c r="WGC16" s="78"/>
      <c r="WGE16" s="78"/>
      <c r="WGG16" s="78"/>
      <c r="WGI16" s="78"/>
      <c r="WGK16" s="78"/>
      <c r="WGM16" s="78"/>
      <c r="WGO16" s="78"/>
      <c r="WGQ16" s="78"/>
      <c r="WGS16" s="78"/>
      <c r="WGU16" s="78"/>
      <c r="WGW16" s="78"/>
      <c r="WGY16" s="78"/>
      <c r="WHA16" s="78"/>
      <c r="WHC16" s="78"/>
      <c r="WHE16" s="78"/>
      <c r="WHG16" s="78"/>
      <c r="WHI16" s="78"/>
      <c r="WHK16" s="78"/>
      <c r="WHM16" s="78"/>
      <c r="WHO16" s="78"/>
      <c r="WHQ16" s="78"/>
      <c r="WHS16" s="78"/>
      <c r="WHU16" s="78"/>
      <c r="WHW16" s="78"/>
      <c r="WHY16" s="78"/>
      <c r="WIA16" s="78"/>
      <c r="WIC16" s="78"/>
      <c r="WIE16" s="78"/>
      <c r="WIG16" s="78"/>
      <c r="WII16" s="78"/>
      <c r="WIK16" s="78"/>
      <c r="WIM16" s="78"/>
      <c r="WIO16" s="78"/>
      <c r="WIQ16" s="78"/>
      <c r="WIS16" s="78"/>
      <c r="WIU16" s="78"/>
      <c r="WIW16" s="78"/>
      <c r="WIY16" s="78"/>
      <c r="WJA16" s="78"/>
      <c r="WJC16" s="78"/>
      <c r="WJE16" s="78"/>
      <c r="WJG16" s="78"/>
      <c r="WJI16" s="78"/>
      <c r="WJK16" s="78"/>
      <c r="WJM16" s="78"/>
      <c r="WJO16" s="78"/>
      <c r="WJQ16" s="78"/>
      <c r="WJS16" s="78"/>
      <c r="WJU16" s="78"/>
      <c r="WJW16" s="78"/>
      <c r="WJY16" s="78"/>
      <c r="WKA16" s="78"/>
      <c r="WKC16" s="78"/>
      <c r="WKE16" s="78"/>
      <c r="WKG16" s="78"/>
      <c r="WKI16" s="78"/>
      <c r="WKK16" s="78"/>
      <c r="WKM16" s="78"/>
      <c r="WKO16" s="78"/>
      <c r="WKQ16" s="78"/>
      <c r="WKS16" s="78"/>
      <c r="WKU16" s="78"/>
      <c r="WKW16" s="78"/>
      <c r="WKY16" s="78"/>
      <c r="WLA16" s="78"/>
      <c r="WLC16" s="78"/>
      <c r="WLE16" s="78"/>
      <c r="WLG16" s="78"/>
      <c r="WLI16" s="78"/>
      <c r="WLK16" s="78"/>
      <c r="WLM16" s="78"/>
      <c r="WLO16" s="78"/>
      <c r="WLQ16" s="78"/>
      <c r="WLS16" s="78"/>
      <c r="WLU16" s="78"/>
      <c r="WLW16" s="78"/>
      <c r="WLY16" s="78"/>
      <c r="WMA16" s="78"/>
      <c r="WMC16" s="78"/>
      <c r="WME16" s="78"/>
      <c r="WMG16" s="78"/>
      <c r="WMI16" s="78"/>
      <c r="WMK16" s="78"/>
      <c r="WMM16" s="78"/>
      <c r="WMO16" s="78"/>
      <c r="WMQ16" s="78"/>
      <c r="WMS16" s="78"/>
      <c r="WMU16" s="78"/>
      <c r="WMW16" s="78"/>
      <c r="WMY16" s="78"/>
      <c r="WNA16" s="78"/>
      <c r="WNC16" s="78"/>
      <c r="WNE16" s="78"/>
      <c r="WNG16" s="78"/>
      <c r="WNI16" s="78"/>
      <c r="WNK16" s="78"/>
      <c r="WNM16" s="78"/>
      <c r="WNO16" s="78"/>
      <c r="WNQ16" s="78"/>
      <c r="WNS16" s="78"/>
      <c r="WNU16" s="78"/>
      <c r="WNW16" s="78"/>
      <c r="WNY16" s="78"/>
      <c r="WOA16" s="78"/>
      <c r="WOC16" s="78"/>
      <c r="WOE16" s="78"/>
      <c r="WOG16" s="78"/>
      <c r="WOI16" s="78"/>
      <c r="WOK16" s="78"/>
      <c r="WOM16" s="78"/>
      <c r="WOO16" s="78"/>
      <c r="WOQ16" s="78"/>
      <c r="WOS16" s="78"/>
      <c r="WOU16" s="78"/>
      <c r="WOW16" s="78"/>
      <c r="WOY16" s="78"/>
      <c r="WPA16" s="78"/>
      <c r="WPC16" s="78"/>
      <c r="WPE16" s="78"/>
      <c r="WPG16" s="78"/>
      <c r="WPI16" s="78"/>
      <c r="WPK16" s="78"/>
      <c r="WPM16" s="78"/>
      <c r="WPO16" s="78"/>
      <c r="WPQ16" s="78"/>
      <c r="WPS16" s="78"/>
      <c r="WPU16" s="78"/>
      <c r="WPW16" s="78"/>
      <c r="WPY16" s="78"/>
      <c r="WQA16" s="78"/>
      <c r="WQC16" s="78"/>
      <c r="WQE16" s="78"/>
      <c r="WQG16" s="78"/>
      <c r="WQI16" s="78"/>
      <c r="WQK16" s="78"/>
      <c r="WQM16" s="78"/>
      <c r="WQO16" s="78"/>
      <c r="WQQ16" s="78"/>
      <c r="WQS16" s="78"/>
      <c r="WQU16" s="78"/>
      <c r="WQW16" s="78"/>
      <c r="WQY16" s="78"/>
      <c r="WRA16" s="78"/>
      <c r="WRC16" s="78"/>
      <c r="WRE16" s="78"/>
      <c r="WRG16" s="78"/>
      <c r="WRI16" s="78"/>
      <c r="WRK16" s="78"/>
      <c r="WRM16" s="78"/>
      <c r="WRO16" s="78"/>
      <c r="WRQ16" s="78"/>
      <c r="WRS16" s="78"/>
      <c r="WRU16" s="78"/>
      <c r="WRW16" s="78"/>
      <c r="WRY16" s="78"/>
      <c r="WSA16" s="78"/>
      <c r="WSC16" s="78"/>
      <c r="WSE16" s="78"/>
      <c r="WSG16" s="78"/>
      <c r="WSI16" s="78"/>
      <c r="WSK16" s="78"/>
      <c r="WSM16" s="78"/>
      <c r="WSO16" s="78"/>
      <c r="WSQ16" s="78"/>
      <c r="WSS16" s="78"/>
      <c r="WSU16" s="78"/>
      <c r="WSW16" s="78"/>
      <c r="WSY16" s="78"/>
      <c r="WTA16" s="78"/>
      <c r="WTC16" s="78"/>
      <c r="WTE16" s="78"/>
      <c r="WTG16" s="78"/>
      <c r="WTI16" s="78"/>
      <c r="WTK16" s="78"/>
      <c r="WTM16" s="78"/>
      <c r="WTO16" s="78"/>
      <c r="WTQ16" s="78"/>
      <c r="WTS16" s="78"/>
      <c r="WTU16" s="78"/>
      <c r="WTW16" s="78"/>
      <c r="WTY16" s="78"/>
      <c r="WUA16" s="78"/>
      <c r="WUC16" s="78"/>
      <c r="WUE16" s="78"/>
      <c r="WUG16" s="78"/>
      <c r="WUI16" s="78"/>
      <c r="WUK16" s="78"/>
      <c r="WUM16" s="78"/>
      <c r="WUO16" s="78"/>
      <c r="WUQ16" s="78"/>
      <c r="WUS16" s="78"/>
      <c r="WUU16" s="78"/>
      <c r="WUW16" s="78"/>
      <c r="WUY16" s="78"/>
      <c r="WVA16" s="78"/>
      <c r="WVC16" s="78"/>
      <c r="WVE16" s="78"/>
      <c r="WVG16" s="78"/>
      <c r="WVI16" s="78"/>
      <c r="WVK16" s="78"/>
      <c r="WVM16" s="78"/>
      <c r="WVO16" s="78"/>
      <c r="WVQ16" s="78"/>
      <c r="WVS16" s="78"/>
      <c r="WVU16" s="78"/>
      <c r="WVW16" s="78"/>
      <c r="WVY16" s="78"/>
      <c r="WWA16" s="78"/>
      <c r="WWC16" s="78"/>
      <c r="WWE16" s="78"/>
      <c r="WWG16" s="78"/>
      <c r="WWI16" s="78"/>
      <c r="WWK16" s="78"/>
      <c r="WWM16" s="78"/>
      <c r="WWO16" s="78"/>
      <c r="WWQ16" s="78"/>
      <c r="WWS16" s="78"/>
      <c r="WWU16" s="78"/>
      <c r="WWW16" s="78"/>
      <c r="WWY16" s="78"/>
      <c r="WXA16" s="78"/>
      <c r="WXC16" s="78"/>
      <c r="WXE16" s="78"/>
      <c r="WXG16" s="78"/>
      <c r="WXI16" s="78"/>
      <c r="WXK16" s="78"/>
      <c r="WXM16" s="78"/>
      <c r="WXO16" s="78"/>
      <c r="WXQ16" s="78"/>
      <c r="WXS16" s="78"/>
      <c r="WXU16" s="78"/>
      <c r="WXW16" s="78"/>
      <c r="WXY16" s="78"/>
      <c r="WYA16" s="78"/>
      <c r="WYC16" s="78"/>
      <c r="WYE16" s="78"/>
      <c r="WYG16" s="78"/>
      <c r="WYI16" s="78"/>
      <c r="WYK16" s="78"/>
      <c r="WYM16" s="78"/>
      <c r="WYO16" s="78"/>
      <c r="WYQ16" s="78"/>
      <c r="WYS16" s="78"/>
      <c r="WYU16" s="78"/>
      <c r="WYW16" s="78"/>
      <c r="WYY16" s="78"/>
      <c r="WZA16" s="78"/>
      <c r="WZC16" s="78"/>
      <c r="WZE16" s="78"/>
      <c r="WZG16" s="78"/>
      <c r="WZI16" s="78"/>
      <c r="WZK16" s="78"/>
      <c r="WZM16" s="78"/>
      <c r="WZO16" s="78"/>
      <c r="WZQ16" s="78"/>
      <c r="WZS16" s="78"/>
      <c r="WZU16" s="78"/>
      <c r="WZW16" s="78"/>
      <c r="WZY16" s="78"/>
      <c r="XAA16" s="78"/>
      <c r="XAC16" s="78"/>
      <c r="XAE16" s="78"/>
      <c r="XAG16" s="78"/>
      <c r="XAI16" s="78"/>
      <c r="XAK16" s="78"/>
      <c r="XAM16" s="78"/>
      <c r="XAO16" s="78"/>
      <c r="XAQ16" s="78"/>
      <c r="XAS16" s="78"/>
      <c r="XAU16" s="78"/>
      <c r="XAW16" s="78"/>
      <c r="XAY16" s="78"/>
      <c r="XBA16" s="78"/>
      <c r="XBC16" s="78"/>
      <c r="XBE16" s="78"/>
      <c r="XBG16" s="78"/>
      <c r="XBI16" s="78"/>
      <c r="XBK16" s="78"/>
      <c r="XBM16" s="78"/>
      <c r="XBO16" s="78"/>
      <c r="XBQ16" s="78"/>
      <c r="XBS16" s="78"/>
      <c r="XBU16" s="78"/>
      <c r="XBW16" s="78"/>
      <c r="XBY16" s="78"/>
      <c r="XCA16" s="78"/>
      <c r="XCC16" s="78"/>
      <c r="XCE16" s="78"/>
      <c r="XCG16" s="78"/>
      <c r="XCI16" s="78"/>
      <c r="XCK16" s="78"/>
      <c r="XCM16" s="78"/>
      <c r="XCO16" s="78"/>
      <c r="XCQ16" s="78"/>
      <c r="XCS16" s="78"/>
      <c r="XCU16" s="78"/>
      <c r="XCW16" s="78"/>
      <c r="XCY16" s="78"/>
      <c r="XDA16" s="78"/>
      <c r="XDC16" s="78"/>
      <c r="XDE16" s="78"/>
      <c r="XDG16" s="78"/>
      <c r="XDI16" s="78"/>
      <c r="XDK16" s="78"/>
      <c r="XDM16" s="78"/>
      <c r="XDO16" s="78"/>
      <c r="XDQ16" s="78"/>
      <c r="XDS16" s="78"/>
      <c r="XDU16" s="78"/>
      <c r="XDW16" s="78"/>
      <c r="XDY16" s="78"/>
      <c r="XEA16" s="78"/>
      <c r="XEC16" s="78"/>
      <c r="XEE16" s="78"/>
      <c r="XEG16" s="78"/>
      <c r="XEI16" s="78"/>
      <c r="XEK16" s="78"/>
      <c r="XEM16" s="78"/>
      <c r="XEO16" s="78"/>
      <c r="XEQ16" s="78"/>
      <c r="XES16" s="78"/>
      <c r="XEU16" s="78"/>
      <c r="XEW16" s="78"/>
      <c r="XEY16" s="78"/>
      <c r="XFA16" s="78"/>
      <c r="XFC16" s="78"/>
    </row>
    <row r="17" spans="2:1023 1025:2047 2049:3071 3073:4095 4097:5119 5121:6143 6145:7167 7169:8191 8193:9215 9217:10239 10241:11263 11265:12287 12289:13311 13313:14335 14337:15359 15361:16383" x14ac:dyDescent="0.25">
      <c r="B17" s="16"/>
      <c r="C17" s="17"/>
      <c r="I17" s="78"/>
      <c r="K17" s="78"/>
      <c r="M17" s="78"/>
      <c r="O17" s="78"/>
      <c r="Q17" s="78"/>
      <c r="S17" s="78"/>
      <c r="U17" s="78"/>
      <c r="W17" s="78"/>
      <c r="Y17" s="78"/>
      <c r="AA17" s="78"/>
      <c r="AC17" s="78"/>
      <c r="AE17" s="78"/>
      <c r="AG17" s="78"/>
      <c r="AI17" s="78"/>
      <c r="AK17" s="78"/>
      <c r="AM17" s="78"/>
      <c r="AO17" s="78"/>
      <c r="AQ17" s="78"/>
      <c r="AS17" s="78"/>
      <c r="AU17" s="78"/>
      <c r="AW17" s="78"/>
      <c r="AY17" s="78"/>
      <c r="BA17" s="78"/>
      <c r="BC17" s="78"/>
      <c r="BE17" s="78"/>
      <c r="BG17" s="78"/>
      <c r="BI17" s="78"/>
      <c r="BK17" s="78"/>
      <c r="BM17" s="78"/>
      <c r="BO17" s="78"/>
      <c r="BQ17" s="78"/>
      <c r="BS17" s="78"/>
      <c r="BU17" s="78"/>
      <c r="BW17" s="78"/>
      <c r="BY17" s="78"/>
      <c r="CA17" s="78"/>
      <c r="CC17" s="78"/>
      <c r="CE17" s="78"/>
      <c r="CG17" s="78"/>
      <c r="CI17" s="78"/>
      <c r="CK17" s="78"/>
      <c r="CM17" s="78"/>
      <c r="CO17" s="78"/>
      <c r="CQ17" s="78"/>
      <c r="CS17" s="78"/>
      <c r="CU17" s="78"/>
      <c r="CW17" s="78"/>
      <c r="CY17" s="78"/>
      <c r="DA17" s="78"/>
      <c r="DC17" s="78"/>
      <c r="DE17" s="78"/>
      <c r="DG17" s="78"/>
      <c r="DI17" s="78"/>
      <c r="DK17" s="78"/>
      <c r="DM17" s="78"/>
      <c r="DO17" s="78"/>
      <c r="DQ17" s="78"/>
      <c r="DS17" s="78"/>
      <c r="DU17" s="78"/>
      <c r="DW17" s="78"/>
      <c r="DY17" s="78"/>
      <c r="EA17" s="78"/>
      <c r="EC17" s="78"/>
      <c r="EE17" s="78"/>
      <c r="EG17" s="78"/>
      <c r="EI17" s="78"/>
      <c r="EK17" s="78"/>
      <c r="EM17" s="78"/>
      <c r="EO17" s="78"/>
      <c r="EQ17" s="78"/>
      <c r="ES17" s="78"/>
      <c r="EU17" s="78"/>
      <c r="EW17" s="78"/>
      <c r="EY17" s="78"/>
      <c r="FA17" s="78"/>
      <c r="FC17" s="78"/>
      <c r="FE17" s="78"/>
      <c r="FG17" s="78"/>
      <c r="FI17" s="78"/>
      <c r="FK17" s="78"/>
      <c r="FM17" s="78"/>
      <c r="FO17" s="78"/>
      <c r="FQ17" s="78"/>
      <c r="FS17" s="78"/>
      <c r="FU17" s="78"/>
      <c r="FW17" s="78"/>
      <c r="FY17" s="78"/>
      <c r="GA17" s="78"/>
      <c r="GC17" s="78"/>
      <c r="GE17" s="78"/>
      <c r="GG17" s="78"/>
      <c r="GI17" s="78"/>
      <c r="GK17" s="78"/>
      <c r="GM17" s="78"/>
      <c r="GO17" s="78"/>
      <c r="GQ17" s="78"/>
      <c r="GS17" s="78"/>
      <c r="GU17" s="78"/>
      <c r="GW17" s="78"/>
      <c r="GY17" s="78"/>
      <c r="HA17" s="78"/>
      <c r="HC17" s="78"/>
      <c r="HE17" s="78"/>
      <c r="HG17" s="78"/>
      <c r="HI17" s="78"/>
      <c r="HK17" s="78"/>
      <c r="HM17" s="78"/>
      <c r="HO17" s="78"/>
      <c r="HQ17" s="78"/>
      <c r="HS17" s="78"/>
      <c r="HU17" s="78"/>
      <c r="HW17" s="78"/>
      <c r="HY17" s="78"/>
      <c r="IA17" s="78"/>
      <c r="IC17" s="78"/>
      <c r="IE17" s="78"/>
      <c r="IG17" s="78"/>
      <c r="II17" s="78"/>
      <c r="IK17" s="78"/>
      <c r="IM17" s="78"/>
      <c r="IO17" s="78"/>
      <c r="IQ17" s="78"/>
      <c r="IS17" s="78"/>
      <c r="IU17" s="78"/>
      <c r="IW17" s="78"/>
      <c r="IY17" s="78"/>
      <c r="JA17" s="78"/>
      <c r="JC17" s="78"/>
      <c r="JE17" s="78"/>
      <c r="JG17" s="78"/>
      <c r="JI17" s="78"/>
      <c r="JK17" s="78"/>
      <c r="JM17" s="78"/>
      <c r="JO17" s="78"/>
      <c r="JQ17" s="78"/>
      <c r="JS17" s="78"/>
      <c r="JU17" s="78"/>
      <c r="JW17" s="78"/>
      <c r="JY17" s="78"/>
      <c r="KA17" s="78"/>
      <c r="KC17" s="78"/>
      <c r="KE17" s="78"/>
      <c r="KG17" s="78"/>
      <c r="KI17" s="78"/>
      <c r="KK17" s="78"/>
      <c r="KM17" s="78"/>
      <c r="KO17" s="78"/>
      <c r="KQ17" s="78"/>
      <c r="KS17" s="78"/>
      <c r="KU17" s="78"/>
      <c r="KW17" s="78"/>
      <c r="KY17" s="78"/>
      <c r="LA17" s="78"/>
      <c r="LC17" s="78"/>
      <c r="LE17" s="78"/>
      <c r="LG17" s="78"/>
      <c r="LI17" s="78"/>
      <c r="LK17" s="78"/>
      <c r="LM17" s="78"/>
      <c r="LO17" s="78"/>
      <c r="LQ17" s="78"/>
      <c r="LS17" s="78"/>
      <c r="LU17" s="78"/>
      <c r="LW17" s="78"/>
      <c r="LY17" s="78"/>
      <c r="MA17" s="78"/>
      <c r="MC17" s="78"/>
      <c r="ME17" s="78"/>
      <c r="MG17" s="78"/>
      <c r="MI17" s="78"/>
      <c r="MK17" s="78"/>
      <c r="MM17" s="78"/>
      <c r="MO17" s="78"/>
      <c r="MQ17" s="78"/>
      <c r="MS17" s="78"/>
      <c r="MU17" s="78"/>
      <c r="MW17" s="78"/>
      <c r="MY17" s="78"/>
      <c r="NA17" s="78"/>
      <c r="NC17" s="78"/>
      <c r="NE17" s="78"/>
      <c r="NG17" s="78"/>
      <c r="NI17" s="78"/>
      <c r="NK17" s="78"/>
      <c r="NM17" s="78"/>
      <c r="NO17" s="78"/>
      <c r="NQ17" s="78"/>
      <c r="NS17" s="78"/>
      <c r="NU17" s="78"/>
      <c r="NW17" s="78"/>
      <c r="NY17" s="78"/>
      <c r="OA17" s="78"/>
      <c r="OC17" s="78"/>
      <c r="OE17" s="78"/>
      <c r="OG17" s="78"/>
      <c r="OI17" s="78"/>
      <c r="OK17" s="78"/>
      <c r="OM17" s="78"/>
      <c r="OO17" s="78"/>
      <c r="OQ17" s="78"/>
      <c r="OS17" s="78"/>
      <c r="OU17" s="78"/>
      <c r="OW17" s="78"/>
      <c r="OY17" s="78"/>
      <c r="PA17" s="78"/>
      <c r="PC17" s="78"/>
      <c r="PE17" s="78"/>
      <c r="PG17" s="78"/>
      <c r="PI17" s="78"/>
      <c r="PK17" s="78"/>
      <c r="PM17" s="78"/>
      <c r="PO17" s="78"/>
      <c r="PQ17" s="78"/>
      <c r="PS17" s="78"/>
      <c r="PU17" s="78"/>
      <c r="PW17" s="78"/>
      <c r="PY17" s="78"/>
      <c r="QA17" s="78"/>
      <c r="QC17" s="78"/>
      <c r="QE17" s="78"/>
      <c r="QG17" s="78"/>
      <c r="QI17" s="78"/>
      <c r="QK17" s="78"/>
      <c r="QM17" s="78"/>
      <c r="QO17" s="78"/>
      <c r="QQ17" s="78"/>
      <c r="QS17" s="78"/>
      <c r="QU17" s="78"/>
      <c r="QW17" s="78"/>
      <c r="QY17" s="78"/>
      <c r="RA17" s="78"/>
      <c r="RC17" s="78"/>
      <c r="RE17" s="78"/>
      <c r="RG17" s="78"/>
      <c r="RI17" s="78"/>
      <c r="RK17" s="78"/>
      <c r="RM17" s="78"/>
      <c r="RO17" s="78"/>
      <c r="RQ17" s="78"/>
      <c r="RS17" s="78"/>
      <c r="RU17" s="78"/>
      <c r="RW17" s="78"/>
      <c r="RY17" s="78"/>
      <c r="SA17" s="78"/>
      <c r="SC17" s="78"/>
      <c r="SE17" s="78"/>
      <c r="SG17" s="78"/>
      <c r="SI17" s="78"/>
      <c r="SK17" s="78"/>
      <c r="SM17" s="78"/>
      <c r="SO17" s="78"/>
      <c r="SQ17" s="78"/>
      <c r="SS17" s="78"/>
      <c r="SU17" s="78"/>
      <c r="SW17" s="78"/>
      <c r="SY17" s="78"/>
      <c r="TA17" s="78"/>
      <c r="TC17" s="78"/>
      <c r="TE17" s="78"/>
      <c r="TG17" s="78"/>
      <c r="TI17" s="78"/>
      <c r="TK17" s="78"/>
      <c r="TM17" s="78"/>
      <c r="TO17" s="78"/>
      <c r="TQ17" s="78"/>
      <c r="TS17" s="78"/>
      <c r="TU17" s="78"/>
      <c r="TW17" s="78"/>
      <c r="TY17" s="78"/>
      <c r="UA17" s="78"/>
      <c r="UC17" s="78"/>
      <c r="UE17" s="78"/>
      <c r="UG17" s="78"/>
      <c r="UI17" s="78"/>
      <c r="UK17" s="78"/>
      <c r="UM17" s="78"/>
      <c r="UO17" s="78"/>
      <c r="UQ17" s="78"/>
      <c r="US17" s="78"/>
      <c r="UU17" s="78"/>
      <c r="UW17" s="78"/>
      <c r="UY17" s="78"/>
      <c r="VA17" s="78"/>
      <c r="VC17" s="78"/>
      <c r="VE17" s="78"/>
      <c r="VG17" s="78"/>
      <c r="VI17" s="78"/>
      <c r="VK17" s="78"/>
      <c r="VM17" s="78"/>
      <c r="VO17" s="78"/>
      <c r="VQ17" s="78"/>
      <c r="VS17" s="78"/>
      <c r="VU17" s="78"/>
      <c r="VW17" s="78"/>
      <c r="VY17" s="78"/>
      <c r="WA17" s="78"/>
      <c r="WC17" s="78"/>
      <c r="WE17" s="78"/>
      <c r="WG17" s="78"/>
      <c r="WI17" s="78"/>
      <c r="WK17" s="78"/>
      <c r="WM17" s="78"/>
      <c r="WO17" s="78"/>
      <c r="WQ17" s="78"/>
      <c r="WS17" s="78"/>
      <c r="WU17" s="78"/>
      <c r="WW17" s="78"/>
      <c r="WY17" s="78"/>
      <c r="XA17" s="78"/>
      <c r="XC17" s="78"/>
      <c r="XE17" s="78"/>
      <c r="XG17" s="78"/>
      <c r="XI17" s="78"/>
      <c r="XK17" s="78"/>
      <c r="XM17" s="78"/>
      <c r="XO17" s="78"/>
      <c r="XQ17" s="78"/>
      <c r="XS17" s="78"/>
      <c r="XU17" s="78"/>
      <c r="XW17" s="78"/>
      <c r="XY17" s="78"/>
      <c r="YA17" s="78"/>
      <c r="YC17" s="78"/>
      <c r="YE17" s="78"/>
      <c r="YG17" s="78"/>
      <c r="YI17" s="78"/>
      <c r="YK17" s="78"/>
      <c r="YM17" s="78"/>
      <c r="YO17" s="78"/>
      <c r="YQ17" s="78"/>
      <c r="YS17" s="78"/>
      <c r="YU17" s="78"/>
      <c r="YW17" s="78"/>
      <c r="YY17" s="78"/>
      <c r="ZA17" s="78"/>
      <c r="ZC17" s="78"/>
      <c r="ZE17" s="78"/>
      <c r="ZG17" s="78"/>
      <c r="ZI17" s="78"/>
      <c r="ZK17" s="78"/>
      <c r="ZM17" s="78"/>
      <c r="ZO17" s="78"/>
      <c r="ZQ17" s="78"/>
      <c r="ZS17" s="78"/>
      <c r="ZU17" s="78"/>
      <c r="ZW17" s="78"/>
      <c r="ZY17" s="78"/>
      <c r="AAA17" s="78"/>
      <c r="AAC17" s="78"/>
      <c r="AAE17" s="78"/>
      <c r="AAG17" s="78"/>
      <c r="AAI17" s="78"/>
      <c r="AAK17" s="78"/>
      <c r="AAM17" s="78"/>
      <c r="AAO17" s="78"/>
      <c r="AAQ17" s="78"/>
      <c r="AAS17" s="78"/>
      <c r="AAU17" s="78"/>
      <c r="AAW17" s="78"/>
      <c r="AAY17" s="78"/>
      <c r="ABA17" s="78"/>
      <c r="ABC17" s="78"/>
      <c r="ABE17" s="78"/>
      <c r="ABG17" s="78"/>
      <c r="ABI17" s="78"/>
      <c r="ABK17" s="78"/>
      <c r="ABM17" s="78"/>
      <c r="ABO17" s="78"/>
      <c r="ABQ17" s="78"/>
      <c r="ABS17" s="78"/>
      <c r="ABU17" s="78"/>
      <c r="ABW17" s="78"/>
      <c r="ABY17" s="78"/>
      <c r="ACA17" s="78"/>
      <c r="ACC17" s="78"/>
      <c r="ACE17" s="78"/>
      <c r="ACG17" s="78"/>
      <c r="ACI17" s="78"/>
      <c r="ACK17" s="78"/>
      <c r="ACM17" s="78"/>
      <c r="ACO17" s="78"/>
      <c r="ACQ17" s="78"/>
      <c r="ACS17" s="78"/>
      <c r="ACU17" s="78"/>
      <c r="ACW17" s="78"/>
      <c r="ACY17" s="78"/>
      <c r="ADA17" s="78"/>
      <c r="ADC17" s="78"/>
      <c r="ADE17" s="78"/>
      <c r="ADG17" s="78"/>
      <c r="ADI17" s="78"/>
      <c r="ADK17" s="78"/>
      <c r="ADM17" s="78"/>
      <c r="ADO17" s="78"/>
      <c r="ADQ17" s="78"/>
      <c r="ADS17" s="78"/>
      <c r="ADU17" s="78"/>
      <c r="ADW17" s="78"/>
      <c r="ADY17" s="78"/>
      <c r="AEA17" s="78"/>
      <c r="AEC17" s="78"/>
      <c r="AEE17" s="78"/>
      <c r="AEG17" s="78"/>
      <c r="AEI17" s="78"/>
      <c r="AEK17" s="78"/>
      <c r="AEM17" s="78"/>
      <c r="AEO17" s="78"/>
      <c r="AEQ17" s="78"/>
      <c r="AES17" s="78"/>
      <c r="AEU17" s="78"/>
      <c r="AEW17" s="78"/>
      <c r="AEY17" s="78"/>
      <c r="AFA17" s="78"/>
      <c r="AFC17" s="78"/>
      <c r="AFE17" s="78"/>
      <c r="AFG17" s="78"/>
      <c r="AFI17" s="78"/>
      <c r="AFK17" s="78"/>
      <c r="AFM17" s="78"/>
      <c r="AFO17" s="78"/>
      <c r="AFQ17" s="78"/>
      <c r="AFS17" s="78"/>
      <c r="AFU17" s="78"/>
      <c r="AFW17" s="78"/>
      <c r="AFY17" s="78"/>
      <c r="AGA17" s="78"/>
      <c r="AGC17" s="78"/>
      <c r="AGE17" s="78"/>
      <c r="AGG17" s="78"/>
      <c r="AGI17" s="78"/>
      <c r="AGK17" s="78"/>
      <c r="AGM17" s="78"/>
      <c r="AGO17" s="78"/>
      <c r="AGQ17" s="78"/>
      <c r="AGS17" s="78"/>
      <c r="AGU17" s="78"/>
      <c r="AGW17" s="78"/>
      <c r="AGY17" s="78"/>
      <c r="AHA17" s="78"/>
      <c r="AHC17" s="78"/>
      <c r="AHE17" s="78"/>
      <c r="AHG17" s="78"/>
      <c r="AHI17" s="78"/>
      <c r="AHK17" s="78"/>
      <c r="AHM17" s="78"/>
      <c r="AHO17" s="78"/>
      <c r="AHQ17" s="78"/>
      <c r="AHS17" s="78"/>
      <c r="AHU17" s="78"/>
      <c r="AHW17" s="78"/>
      <c r="AHY17" s="78"/>
      <c r="AIA17" s="78"/>
      <c r="AIC17" s="78"/>
      <c r="AIE17" s="78"/>
      <c r="AIG17" s="78"/>
      <c r="AII17" s="78"/>
      <c r="AIK17" s="78"/>
      <c r="AIM17" s="78"/>
      <c r="AIO17" s="78"/>
      <c r="AIQ17" s="78"/>
      <c r="AIS17" s="78"/>
      <c r="AIU17" s="78"/>
      <c r="AIW17" s="78"/>
      <c r="AIY17" s="78"/>
      <c r="AJA17" s="78"/>
      <c r="AJC17" s="78"/>
      <c r="AJE17" s="78"/>
      <c r="AJG17" s="78"/>
      <c r="AJI17" s="78"/>
      <c r="AJK17" s="78"/>
      <c r="AJM17" s="78"/>
      <c r="AJO17" s="78"/>
      <c r="AJQ17" s="78"/>
      <c r="AJS17" s="78"/>
      <c r="AJU17" s="78"/>
      <c r="AJW17" s="78"/>
      <c r="AJY17" s="78"/>
      <c r="AKA17" s="78"/>
      <c r="AKC17" s="78"/>
      <c r="AKE17" s="78"/>
      <c r="AKG17" s="78"/>
      <c r="AKI17" s="78"/>
      <c r="AKK17" s="78"/>
      <c r="AKM17" s="78"/>
      <c r="AKO17" s="78"/>
      <c r="AKQ17" s="78"/>
      <c r="AKS17" s="78"/>
      <c r="AKU17" s="78"/>
      <c r="AKW17" s="78"/>
      <c r="AKY17" s="78"/>
      <c r="ALA17" s="78"/>
      <c r="ALC17" s="78"/>
      <c r="ALE17" s="78"/>
      <c r="ALG17" s="78"/>
      <c r="ALI17" s="78"/>
      <c r="ALK17" s="78"/>
      <c r="ALM17" s="78"/>
      <c r="ALO17" s="78"/>
      <c r="ALQ17" s="78"/>
      <c r="ALS17" s="78"/>
      <c r="ALU17" s="78"/>
      <c r="ALW17" s="78"/>
      <c r="ALY17" s="78"/>
      <c r="AMA17" s="78"/>
      <c r="AMC17" s="78"/>
      <c r="AME17" s="78"/>
      <c r="AMG17" s="78"/>
      <c r="AMI17" s="78"/>
      <c r="AMK17" s="78"/>
      <c r="AMM17" s="78"/>
      <c r="AMO17" s="78"/>
      <c r="AMQ17" s="78"/>
      <c r="AMS17" s="78"/>
      <c r="AMU17" s="78"/>
      <c r="AMW17" s="78"/>
      <c r="AMY17" s="78"/>
      <c r="ANA17" s="78"/>
      <c r="ANC17" s="78"/>
      <c r="ANE17" s="78"/>
      <c r="ANG17" s="78"/>
      <c r="ANI17" s="78"/>
      <c r="ANK17" s="78"/>
      <c r="ANM17" s="78"/>
      <c r="ANO17" s="78"/>
      <c r="ANQ17" s="78"/>
      <c r="ANS17" s="78"/>
      <c r="ANU17" s="78"/>
      <c r="ANW17" s="78"/>
      <c r="ANY17" s="78"/>
      <c r="AOA17" s="78"/>
      <c r="AOC17" s="78"/>
      <c r="AOE17" s="78"/>
      <c r="AOG17" s="78"/>
      <c r="AOI17" s="78"/>
      <c r="AOK17" s="78"/>
      <c r="AOM17" s="78"/>
      <c r="AOO17" s="78"/>
      <c r="AOQ17" s="78"/>
      <c r="AOS17" s="78"/>
      <c r="AOU17" s="78"/>
      <c r="AOW17" s="78"/>
      <c r="AOY17" s="78"/>
      <c r="APA17" s="78"/>
      <c r="APC17" s="78"/>
      <c r="APE17" s="78"/>
      <c r="APG17" s="78"/>
      <c r="API17" s="78"/>
      <c r="APK17" s="78"/>
      <c r="APM17" s="78"/>
      <c r="APO17" s="78"/>
      <c r="APQ17" s="78"/>
      <c r="APS17" s="78"/>
      <c r="APU17" s="78"/>
      <c r="APW17" s="78"/>
      <c r="APY17" s="78"/>
      <c r="AQA17" s="78"/>
      <c r="AQC17" s="78"/>
      <c r="AQE17" s="78"/>
      <c r="AQG17" s="78"/>
      <c r="AQI17" s="78"/>
      <c r="AQK17" s="78"/>
      <c r="AQM17" s="78"/>
      <c r="AQO17" s="78"/>
      <c r="AQQ17" s="78"/>
      <c r="AQS17" s="78"/>
      <c r="AQU17" s="78"/>
      <c r="AQW17" s="78"/>
      <c r="AQY17" s="78"/>
      <c r="ARA17" s="78"/>
      <c r="ARC17" s="78"/>
      <c r="ARE17" s="78"/>
      <c r="ARG17" s="78"/>
      <c r="ARI17" s="78"/>
      <c r="ARK17" s="78"/>
      <c r="ARM17" s="78"/>
      <c r="ARO17" s="78"/>
      <c r="ARQ17" s="78"/>
      <c r="ARS17" s="78"/>
      <c r="ARU17" s="78"/>
      <c r="ARW17" s="78"/>
      <c r="ARY17" s="78"/>
      <c r="ASA17" s="78"/>
      <c r="ASC17" s="78"/>
      <c r="ASE17" s="78"/>
      <c r="ASG17" s="78"/>
      <c r="ASI17" s="78"/>
      <c r="ASK17" s="78"/>
      <c r="ASM17" s="78"/>
      <c r="ASO17" s="78"/>
      <c r="ASQ17" s="78"/>
      <c r="ASS17" s="78"/>
      <c r="ASU17" s="78"/>
      <c r="ASW17" s="78"/>
      <c r="ASY17" s="78"/>
      <c r="ATA17" s="78"/>
      <c r="ATC17" s="78"/>
      <c r="ATE17" s="78"/>
      <c r="ATG17" s="78"/>
      <c r="ATI17" s="78"/>
      <c r="ATK17" s="78"/>
      <c r="ATM17" s="78"/>
      <c r="ATO17" s="78"/>
      <c r="ATQ17" s="78"/>
      <c r="ATS17" s="78"/>
      <c r="ATU17" s="78"/>
      <c r="ATW17" s="78"/>
      <c r="ATY17" s="78"/>
      <c r="AUA17" s="78"/>
      <c r="AUC17" s="78"/>
      <c r="AUE17" s="78"/>
      <c r="AUG17" s="78"/>
      <c r="AUI17" s="78"/>
      <c r="AUK17" s="78"/>
      <c r="AUM17" s="78"/>
      <c r="AUO17" s="78"/>
      <c r="AUQ17" s="78"/>
      <c r="AUS17" s="78"/>
      <c r="AUU17" s="78"/>
      <c r="AUW17" s="78"/>
      <c r="AUY17" s="78"/>
      <c r="AVA17" s="78"/>
      <c r="AVC17" s="78"/>
      <c r="AVE17" s="78"/>
      <c r="AVG17" s="78"/>
      <c r="AVI17" s="78"/>
      <c r="AVK17" s="78"/>
      <c r="AVM17" s="78"/>
      <c r="AVO17" s="78"/>
      <c r="AVQ17" s="78"/>
      <c r="AVS17" s="78"/>
      <c r="AVU17" s="78"/>
      <c r="AVW17" s="78"/>
      <c r="AVY17" s="78"/>
      <c r="AWA17" s="78"/>
      <c r="AWC17" s="78"/>
      <c r="AWE17" s="78"/>
      <c r="AWG17" s="78"/>
      <c r="AWI17" s="78"/>
      <c r="AWK17" s="78"/>
      <c r="AWM17" s="78"/>
      <c r="AWO17" s="78"/>
      <c r="AWQ17" s="78"/>
      <c r="AWS17" s="78"/>
      <c r="AWU17" s="78"/>
      <c r="AWW17" s="78"/>
      <c r="AWY17" s="78"/>
      <c r="AXA17" s="78"/>
      <c r="AXC17" s="78"/>
      <c r="AXE17" s="78"/>
      <c r="AXG17" s="78"/>
      <c r="AXI17" s="78"/>
      <c r="AXK17" s="78"/>
      <c r="AXM17" s="78"/>
      <c r="AXO17" s="78"/>
      <c r="AXQ17" s="78"/>
      <c r="AXS17" s="78"/>
      <c r="AXU17" s="78"/>
      <c r="AXW17" s="78"/>
      <c r="AXY17" s="78"/>
      <c r="AYA17" s="78"/>
      <c r="AYC17" s="78"/>
      <c r="AYE17" s="78"/>
      <c r="AYG17" s="78"/>
      <c r="AYI17" s="78"/>
      <c r="AYK17" s="78"/>
      <c r="AYM17" s="78"/>
      <c r="AYO17" s="78"/>
      <c r="AYQ17" s="78"/>
      <c r="AYS17" s="78"/>
      <c r="AYU17" s="78"/>
      <c r="AYW17" s="78"/>
      <c r="AYY17" s="78"/>
      <c r="AZA17" s="78"/>
      <c r="AZC17" s="78"/>
      <c r="AZE17" s="78"/>
      <c r="AZG17" s="78"/>
      <c r="AZI17" s="78"/>
      <c r="AZK17" s="78"/>
      <c r="AZM17" s="78"/>
      <c r="AZO17" s="78"/>
      <c r="AZQ17" s="78"/>
      <c r="AZS17" s="78"/>
      <c r="AZU17" s="78"/>
      <c r="AZW17" s="78"/>
      <c r="AZY17" s="78"/>
      <c r="BAA17" s="78"/>
      <c r="BAC17" s="78"/>
      <c r="BAE17" s="78"/>
      <c r="BAG17" s="78"/>
      <c r="BAI17" s="78"/>
      <c r="BAK17" s="78"/>
      <c r="BAM17" s="78"/>
      <c r="BAO17" s="78"/>
      <c r="BAQ17" s="78"/>
      <c r="BAS17" s="78"/>
      <c r="BAU17" s="78"/>
      <c r="BAW17" s="78"/>
      <c r="BAY17" s="78"/>
      <c r="BBA17" s="78"/>
      <c r="BBC17" s="78"/>
      <c r="BBE17" s="78"/>
      <c r="BBG17" s="78"/>
      <c r="BBI17" s="78"/>
      <c r="BBK17" s="78"/>
      <c r="BBM17" s="78"/>
      <c r="BBO17" s="78"/>
      <c r="BBQ17" s="78"/>
      <c r="BBS17" s="78"/>
      <c r="BBU17" s="78"/>
      <c r="BBW17" s="78"/>
      <c r="BBY17" s="78"/>
      <c r="BCA17" s="78"/>
      <c r="BCC17" s="78"/>
      <c r="BCE17" s="78"/>
      <c r="BCG17" s="78"/>
      <c r="BCI17" s="78"/>
      <c r="BCK17" s="78"/>
      <c r="BCM17" s="78"/>
      <c r="BCO17" s="78"/>
      <c r="BCQ17" s="78"/>
      <c r="BCS17" s="78"/>
      <c r="BCU17" s="78"/>
      <c r="BCW17" s="78"/>
      <c r="BCY17" s="78"/>
      <c r="BDA17" s="78"/>
      <c r="BDC17" s="78"/>
      <c r="BDE17" s="78"/>
      <c r="BDG17" s="78"/>
      <c r="BDI17" s="78"/>
      <c r="BDK17" s="78"/>
      <c r="BDM17" s="78"/>
      <c r="BDO17" s="78"/>
      <c r="BDQ17" s="78"/>
      <c r="BDS17" s="78"/>
      <c r="BDU17" s="78"/>
      <c r="BDW17" s="78"/>
      <c r="BDY17" s="78"/>
      <c r="BEA17" s="78"/>
      <c r="BEC17" s="78"/>
      <c r="BEE17" s="78"/>
      <c r="BEG17" s="78"/>
      <c r="BEI17" s="78"/>
      <c r="BEK17" s="78"/>
      <c r="BEM17" s="78"/>
      <c r="BEO17" s="78"/>
      <c r="BEQ17" s="78"/>
      <c r="BES17" s="78"/>
      <c r="BEU17" s="78"/>
      <c r="BEW17" s="78"/>
      <c r="BEY17" s="78"/>
      <c r="BFA17" s="78"/>
      <c r="BFC17" s="78"/>
      <c r="BFE17" s="78"/>
      <c r="BFG17" s="78"/>
      <c r="BFI17" s="78"/>
      <c r="BFK17" s="78"/>
      <c r="BFM17" s="78"/>
      <c r="BFO17" s="78"/>
      <c r="BFQ17" s="78"/>
      <c r="BFS17" s="78"/>
      <c r="BFU17" s="78"/>
      <c r="BFW17" s="78"/>
      <c r="BFY17" s="78"/>
      <c r="BGA17" s="78"/>
      <c r="BGC17" s="78"/>
      <c r="BGE17" s="78"/>
      <c r="BGG17" s="78"/>
      <c r="BGI17" s="78"/>
      <c r="BGK17" s="78"/>
      <c r="BGM17" s="78"/>
      <c r="BGO17" s="78"/>
      <c r="BGQ17" s="78"/>
      <c r="BGS17" s="78"/>
      <c r="BGU17" s="78"/>
      <c r="BGW17" s="78"/>
      <c r="BGY17" s="78"/>
      <c r="BHA17" s="78"/>
      <c r="BHC17" s="78"/>
      <c r="BHE17" s="78"/>
      <c r="BHG17" s="78"/>
      <c r="BHI17" s="78"/>
      <c r="BHK17" s="78"/>
      <c r="BHM17" s="78"/>
      <c r="BHO17" s="78"/>
      <c r="BHQ17" s="78"/>
      <c r="BHS17" s="78"/>
      <c r="BHU17" s="78"/>
      <c r="BHW17" s="78"/>
      <c r="BHY17" s="78"/>
      <c r="BIA17" s="78"/>
      <c r="BIC17" s="78"/>
      <c r="BIE17" s="78"/>
      <c r="BIG17" s="78"/>
      <c r="BII17" s="78"/>
      <c r="BIK17" s="78"/>
      <c r="BIM17" s="78"/>
      <c r="BIO17" s="78"/>
      <c r="BIQ17" s="78"/>
      <c r="BIS17" s="78"/>
      <c r="BIU17" s="78"/>
      <c r="BIW17" s="78"/>
      <c r="BIY17" s="78"/>
      <c r="BJA17" s="78"/>
      <c r="BJC17" s="78"/>
      <c r="BJE17" s="78"/>
      <c r="BJG17" s="78"/>
      <c r="BJI17" s="78"/>
      <c r="BJK17" s="78"/>
      <c r="BJM17" s="78"/>
      <c r="BJO17" s="78"/>
      <c r="BJQ17" s="78"/>
      <c r="BJS17" s="78"/>
      <c r="BJU17" s="78"/>
      <c r="BJW17" s="78"/>
      <c r="BJY17" s="78"/>
      <c r="BKA17" s="78"/>
      <c r="BKC17" s="78"/>
      <c r="BKE17" s="78"/>
      <c r="BKG17" s="78"/>
      <c r="BKI17" s="78"/>
      <c r="BKK17" s="78"/>
      <c r="BKM17" s="78"/>
      <c r="BKO17" s="78"/>
      <c r="BKQ17" s="78"/>
      <c r="BKS17" s="78"/>
      <c r="BKU17" s="78"/>
      <c r="BKW17" s="78"/>
      <c r="BKY17" s="78"/>
      <c r="BLA17" s="78"/>
      <c r="BLC17" s="78"/>
      <c r="BLE17" s="78"/>
      <c r="BLG17" s="78"/>
      <c r="BLI17" s="78"/>
      <c r="BLK17" s="78"/>
      <c r="BLM17" s="78"/>
      <c r="BLO17" s="78"/>
      <c r="BLQ17" s="78"/>
      <c r="BLS17" s="78"/>
      <c r="BLU17" s="78"/>
      <c r="BLW17" s="78"/>
      <c r="BLY17" s="78"/>
      <c r="BMA17" s="78"/>
      <c r="BMC17" s="78"/>
      <c r="BME17" s="78"/>
      <c r="BMG17" s="78"/>
      <c r="BMI17" s="78"/>
      <c r="BMK17" s="78"/>
      <c r="BMM17" s="78"/>
      <c r="BMO17" s="78"/>
      <c r="BMQ17" s="78"/>
      <c r="BMS17" s="78"/>
      <c r="BMU17" s="78"/>
      <c r="BMW17" s="78"/>
      <c r="BMY17" s="78"/>
      <c r="BNA17" s="78"/>
      <c r="BNC17" s="78"/>
      <c r="BNE17" s="78"/>
      <c r="BNG17" s="78"/>
      <c r="BNI17" s="78"/>
      <c r="BNK17" s="78"/>
      <c r="BNM17" s="78"/>
      <c r="BNO17" s="78"/>
      <c r="BNQ17" s="78"/>
      <c r="BNS17" s="78"/>
      <c r="BNU17" s="78"/>
      <c r="BNW17" s="78"/>
      <c r="BNY17" s="78"/>
      <c r="BOA17" s="78"/>
      <c r="BOC17" s="78"/>
      <c r="BOE17" s="78"/>
      <c r="BOG17" s="78"/>
      <c r="BOI17" s="78"/>
      <c r="BOK17" s="78"/>
      <c r="BOM17" s="78"/>
      <c r="BOO17" s="78"/>
      <c r="BOQ17" s="78"/>
      <c r="BOS17" s="78"/>
      <c r="BOU17" s="78"/>
      <c r="BOW17" s="78"/>
      <c r="BOY17" s="78"/>
      <c r="BPA17" s="78"/>
      <c r="BPC17" s="78"/>
      <c r="BPE17" s="78"/>
      <c r="BPG17" s="78"/>
      <c r="BPI17" s="78"/>
      <c r="BPK17" s="78"/>
      <c r="BPM17" s="78"/>
      <c r="BPO17" s="78"/>
      <c r="BPQ17" s="78"/>
      <c r="BPS17" s="78"/>
      <c r="BPU17" s="78"/>
      <c r="BPW17" s="78"/>
      <c r="BPY17" s="78"/>
      <c r="BQA17" s="78"/>
      <c r="BQC17" s="78"/>
      <c r="BQE17" s="78"/>
      <c r="BQG17" s="78"/>
      <c r="BQI17" s="78"/>
      <c r="BQK17" s="78"/>
      <c r="BQM17" s="78"/>
      <c r="BQO17" s="78"/>
      <c r="BQQ17" s="78"/>
      <c r="BQS17" s="78"/>
      <c r="BQU17" s="78"/>
      <c r="BQW17" s="78"/>
      <c r="BQY17" s="78"/>
      <c r="BRA17" s="78"/>
      <c r="BRC17" s="78"/>
      <c r="BRE17" s="78"/>
      <c r="BRG17" s="78"/>
      <c r="BRI17" s="78"/>
      <c r="BRK17" s="78"/>
      <c r="BRM17" s="78"/>
      <c r="BRO17" s="78"/>
      <c r="BRQ17" s="78"/>
      <c r="BRS17" s="78"/>
      <c r="BRU17" s="78"/>
      <c r="BRW17" s="78"/>
      <c r="BRY17" s="78"/>
      <c r="BSA17" s="78"/>
      <c r="BSC17" s="78"/>
      <c r="BSE17" s="78"/>
      <c r="BSG17" s="78"/>
      <c r="BSI17" s="78"/>
      <c r="BSK17" s="78"/>
      <c r="BSM17" s="78"/>
      <c r="BSO17" s="78"/>
      <c r="BSQ17" s="78"/>
      <c r="BSS17" s="78"/>
      <c r="BSU17" s="78"/>
      <c r="BSW17" s="78"/>
      <c r="BSY17" s="78"/>
      <c r="BTA17" s="78"/>
      <c r="BTC17" s="78"/>
      <c r="BTE17" s="78"/>
      <c r="BTG17" s="78"/>
      <c r="BTI17" s="78"/>
      <c r="BTK17" s="78"/>
      <c r="BTM17" s="78"/>
      <c r="BTO17" s="78"/>
      <c r="BTQ17" s="78"/>
      <c r="BTS17" s="78"/>
      <c r="BTU17" s="78"/>
      <c r="BTW17" s="78"/>
      <c r="BTY17" s="78"/>
      <c r="BUA17" s="78"/>
      <c r="BUC17" s="78"/>
      <c r="BUE17" s="78"/>
      <c r="BUG17" s="78"/>
      <c r="BUI17" s="78"/>
      <c r="BUK17" s="78"/>
      <c r="BUM17" s="78"/>
      <c r="BUO17" s="78"/>
      <c r="BUQ17" s="78"/>
      <c r="BUS17" s="78"/>
      <c r="BUU17" s="78"/>
      <c r="BUW17" s="78"/>
      <c r="BUY17" s="78"/>
      <c r="BVA17" s="78"/>
      <c r="BVC17" s="78"/>
      <c r="BVE17" s="78"/>
      <c r="BVG17" s="78"/>
      <c r="BVI17" s="78"/>
      <c r="BVK17" s="78"/>
      <c r="BVM17" s="78"/>
      <c r="BVO17" s="78"/>
      <c r="BVQ17" s="78"/>
      <c r="BVS17" s="78"/>
      <c r="BVU17" s="78"/>
      <c r="BVW17" s="78"/>
      <c r="BVY17" s="78"/>
      <c r="BWA17" s="78"/>
      <c r="BWC17" s="78"/>
      <c r="BWE17" s="78"/>
      <c r="BWG17" s="78"/>
      <c r="BWI17" s="78"/>
      <c r="BWK17" s="78"/>
      <c r="BWM17" s="78"/>
      <c r="BWO17" s="78"/>
      <c r="BWQ17" s="78"/>
      <c r="BWS17" s="78"/>
      <c r="BWU17" s="78"/>
      <c r="BWW17" s="78"/>
      <c r="BWY17" s="78"/>
      <c r="BXA17" s="78"/>
      <c r="BXC17" s="78"/>
      <c r="BXE17" s="78"/>
      <c r="BXG17" s="78"/>
      <c r="BXI17" s="78"/>
      <c r="BXK17" s="78"/>
      <c r="BXM17" s="78"/>
      <c r="BXO17" s="78"/>
      <c r="BXQ17" s="78"/>
      <c r="BXS17" s="78"/>
      <c r="BXU17" s="78"/>
      <c r="BXW17" s="78"/>
      <c r="BXY17" s="78"/>
      <c r="BYA17" s="78"/>
      <c r="BYC17" s="78"/>
      <c r="BYE17" s="78"/>
      <c r="BYG17" s="78"/>
      <c r="BYI17" s="78"/>
      <c r="BYK17" s="78"/>
      <c r="BYM17" s="78"/>
      <c r="BYO17" s="78"/>
      <c r="BYQ17" s="78"/>
      <c r="BYS17" s="78"/>
      <c r="BYU17" s="78"/>
      <c r="BYW17" s="78"/>
      <c r="BYY17" s="78"/>
      <c r="BZA17" s="78"/>
      <c r="BZC17" s="78"/>
      <c r="BZE17" s="78"/>
      <c r="BZG17" s="78"/>
      <c r="BZI17" s="78"/>
      <c r="BZK17" s="78"/>
      <c r="BZM17" s="78"/>
      <c r="BZO17" s="78"/>
      <c r="BZQ17" s="78"/>
      <c r="BZS17" s="78"/>
      <c r="BZU17" s="78"/>
      <c r="BZW17" s="78"/>
      <c r="BZY17" s="78"/>
      <c r="CAA17" s="78"/>
      <c r="CAC17" s="78"/>
      <c r="CAE17" s="78"/>
      <c r="CAG17" s="78"/>
      <c r="CAI17" s="78"/>
      <c r="CAK17" s="78"/>
      <c r="CAM17" s="78"/>
      <c r="CAO17" s="78"/>
      <c r="CAQ17" s="78"/>
      <c r="CAS17" s="78"/>
      <c r="CAU17" s="78"/>
      <c r="CAW17" s="78"/>
      <c r="CAY17" s="78"/>
      <c r="CBA17" s="78"/>
      <c r="CBC17" s="78"/>
      <c r="CBE17" s="78"/>
      <c r="CBG17" s="78"/>
      <c r="CBI17" s="78"/>
      <c r="CBK17" s="78"/>
      <c r="CBM17" s="78"/>
      <c r="CBO17" s="78"/>
      <c r="CBQ17" s="78"/>
      <c r="CBS17" s="78"/>
      <c r="CBU17" s="78"/>
      <c r="CBW17" s="78"/>
      <c r="CBY17" s="78"/>
      <c r="CCA17" s="78"/>
      <c r="CCC17" s="78"/>
      <c r="CCE17" s="78"/>
      <c r="CCG17" s="78"/>
      <c r="CCI17" s="78"/>
      <c r="CCK17" s="78"/>
      <c r="CCM17" s="78"/>
      <c r="CCO17" s="78"/>
      <c r="CCQ17" s="78"/>
      <c r="CCS17" s="78"/>
      <c r="CCU17" s="78"/>
      <c r="CCW17" s="78"/>
      <c r="CCY17" s="78"/>
      <c r="CDA17" s="78"/>
      <c r="CDC17" s="78"/>
      <c r="CDE17" s="78"/>
      <c r="CDG17" s="78"/>
      <c r="CDI17" s="78"/>
      <c r="CDK17" s="78"/>
      <c r="CDM17" s="78"/>
      <c r="CDO17" s="78"/>
      <c r="CDQ17" s="78"/>
      <c r="CDS17" s="78"/>
      <c r="CDU17" s="78"/>
      <c r="CDW17" s="78"/>
      <c r="CDY17" s="78"/>
      <c r="CEA17" s="78"/>
      <c r="CEC17" s="78"/>
      <c r="CEE17" s="78"/>
      <c r="CEG17" s="78"/>
      <c r="CEI17" s="78"/>
      <c r="CEK17" s="78"/>
      <c r="CEM17" s="78"/>
      <c r="CEO17" s="78"/>
      <c r="CEQ17" s="78"/>
      <c r="CES17" s="78"/>
      <c r="CEU17" s="78"/>
      <c r="CEW17" s="78"/>
      <c r="CEY17" s="78"/>
      <c r="CFA17" s="78"/>
      <c r="CFC17" s="78"/>
      <c r="CFE17" s="78"/>
      <c r="CFG17" s="78"/>
      <c r="CFI17" s="78"/>
      <c r="CFK17" s="78"/>
      <c r="CFM17" s="78"/>
      <c r="CFO17" s="78"/>
      <c r="CFQ17" s="78"/>
      <c r="CFS17" s="78"/>
      <c r="CFU17" s="78"/>
      <c r="CFW17" s="78"/>
      <c r="CFY17" s="78"/>
      <c r="CGA17" s="78"/>
      <c r="CGC17" s="78"/>
      <c r="CGE17" s="78"/>
      <c r="CGG17" s="78"/>
      <c r="CGI17" s="78"/>
      <c r="CGK17" s="78"/>
      <c r="CGM17" s="78"/>
      <c r="CGO17" s="78"/>
      <c r="CGQ17" s="78"/>
      <c r="CGS17" s="78"/>
      <c r="CGU17" s="78"/>
      <c r="CGW17" s="78"/>
      <c r="CGY17" s="78"/>
      <c r="CHA17" s="78"/>
      <c r="CHC17" s="78"/>
      <c r="CHE17" s="78"/>
      <c r="CHG17" s="78"/>
      <c r="CHI17" s="78"/>
      <c r="CHK17" s="78"/>
      <c r="CHM17" s="78"/>
      <c r="CHO17" s="78"/>
      <c r="CHQ17" s="78"/>
      <c r="CHS17" s="78"/>
      <c r="CHU17" s="78"/>
      <c r="CHW17" s="78"/>
      <c r="CHY17" s="78"/>
      <c r="CIA17" s="78"/>
      <c r="CIC17" s="78"/>
      <c r="CIE17" s="78"/>
      <c r="CIG17" s="78"/>
      <c r="CII17" s="78"/>
      <c r="CIK17" s="78"/>
      <c r="CIM17" s="78"/>
      <c r="CIO17" s="78"/>
      <c r="CIQ17" s="78"/>
      <c r="CIS17" s="78"/>
      <c r="CIU17" s="78"/>
      <c r="CIW17" s="78"/>
      <c r="CIY17" s="78"/>
      <c r="CJA17" s="78"/>
      <c r="CJC17" s="78"/>
      <c r="CJE17" s="78"/>
      <c r="CJG17" s="78"/>
      <c r="CJI17" s="78"/>
      <c r="CJK17" s="78"/>
      <c r="CJM17" s="78"/>
      <c r="CJO17" s="78"/>
      <c r="CJQ17" s="78"/>
      <c r="CJS17" s="78"/>
      <c r="CJU17" s="78"/>
      <c r="CJW17" s="78"/>
      <c r="CJY17" s="78"/>
      <c r="CKA17" s="78"/>
      <c r="CKC17" s="78"/>
      <c r="CKE17" s="78"/>
      <c r="CKG17" s="78"/>
      <c r="CKI17" s="78"/>
      <c r="CKK17" s="78"/>
      <c r="CKM17" s="78"/>
      <c r="CKO17" s="78"/>
      <c r="CKQ17" s="78"/>
      <c r="CKS17" s="78"/>
      <c r="CKU17" s="78"/>
      <c r="CKW17" s="78"/>
      <c r="CKY17" s="78"/>
      <c r="CLA17" s="78"/>
      <c r="CLC17" s="78"/>
      <c r="CLE17" s="78"/>
      <c r="CLG17" s="78"/>
      <c r="CLI17" s="78"/>
      <c r="CLK17" s="78"/>
      <c r="CLM17" s="78"/>
      <c r="CLO17" s="78"/>
      <c r="CLQ17" s="78"/>
      <c r="CLS17" s="78"/>
      <c r="CLU17" s="78"/>
      <c r="CLW17" s="78"/>
      <c r="CLY17" s="78"/>
      <c r="CMA17" s="78"/>
      <c r="CMC17" s="78"/>
      <c r="CME17" s="78"/>
      <c r="CMG17" s="78"/>
      <c r="CMI17" s="78"/>
      <c r="CMK17" s="78"/>
      <c r="CMM17" s="78"/>
      <c r="CMO17" s="78"/>
      <c r="CMQ17" s="78"/>
      <c r="CMS17" s="78"/>
      <c r="CMU17" s="78"/>
      <c r="CMW17" s="78"/>
      <c r="CMY17" s="78"/>
      <c r="CNA17" s="78"/>
      <c r="CNC17" s="78"/>
      <c r="CNE17" s="78"/>
      <c r="CNG17" s="78"/>
      <c r="CNI17" s="78"/>
      <c r="CNK17" s="78"/>
      <c r="CNM17" s="78"/>
      <c r="CNO17" s="78"/>
      <c r="CNQ17" s="78"/>
      <c r="CNS17" s="78"/>
      <c r="CNU17" s="78"/>
      <c r="CNW17" s="78"/>
      <c r="CNY17" s="78"/>
      <c r="COA17" s="78"/>
      <c r="COC17" s="78"/>
      <c r="COE17" s="78"/>
      <c r="COG17" s="78"/>
      <c r="COI17" s="78"/>
      <c r="COK17" s="78"/>
      <c r="COM17" s="78"/>
      <c r="COO17" s="78"/>
      <c r="COQ17" s="78"/>
      <c r="COS17" s="78"/>
      <c r="COU17" s="78"/>
      <c r="COW17" s="78"/>
      <c r="COY17" s="78"/>
      <c r="CPA17" s="78"/>
      <c r="CPC17" s="78"/>
      <c r="CPE17" s="78"/>
      <c r="CPG17" s="78"/>
      <c r="CPI17" s="78"/>
      <c r="CPK17" s="78"/>
      <c r="CPM17" s="78"/>
      <c r="CPO17" s="78"/>
      <c r="CPQ17" s="78"/>
      <c r="CPS17" s="78"/>
      <c r="CPU17" s="78"/>
      <c r="CPW17" s="78"/>
      <c r="CPY17" s="78"/>
      <c r="CQA17" s="78"/>
      <c r="CQC17" s="78"/>
      <c r="CQE17" s="78"/>
      <c r="CQG17" s="78"/>
      <c r="CQI17" s="78"/>
      <c r="CQK17" s="78"/>
      <c r="CQM17" s="78"/>
      <c r="CQO17" s="78"/>
      <c r="CQQ17" s="78"/>
      <c r="CQS17" s="78"/>
      <c r="CQU17" s="78"/>
      <c r="CQW17" s="78"/>
      <c r="CQY17" s="78"/>
      <c r="CRA17" s="78"/>
      <c r="CRC17" s="78"/>
      <c r="CRE17" s="78"/>
      <c r="CRG17" s="78"/>
      <c r="CRI17" s="78"/>
      <c r="CRK17" s="78"/>
      <c r="CRM17" s="78"/>
      <c r="CRO17" s="78"/>
      <c r="CRQ17" s="78"/>
      <c r="CRS17" s="78"/>
      <c r="CRU17" s="78"/>
      <c r="CRW17" s="78"/>
      <c r="CRY17" s="78"/>
      <c r="CSA17" s="78"/>
      <c r="CSC17" s="78"/>
      <c r="CSE17" s="78"/>
      <c r="CSG17" s="78"/>
      <c r="CSI17" s="78"/>
      <c r="CSK17" s="78"/>
      <c r="CSM17" s="78"/>
      <c r="CSO17" s="78"/>
      <c r="CSQ17" s="78"/>
      <c r="CSS17" s="78"/>
      <c r="CSU17" s="78"/>
      <c r="CSW17" s="78"/>
      <c r="CSY17" s="78"/>
      <c r="CTA17" s="78"/>
      <c r="CTC17" s="78"/>
      <c r="CTE17" s="78"/>
      <c r="CTG17" s="78"/>
      <c r="CTI17" s="78"/>
      <c r="CTK17" s="78"/>
      <c r="CTM17" s="78"/>
      <c r="CTO17" s="78"/>
      <c r="CTQ17" s="78"/>
      <c r="CTS17" s="78"/>
      <c r="CTU17" s="78"/>
      <c r="CTW17" s="78"/>
      <c r="CTY17" s="78"/>
      <c r="CUA17" s="78"/>
      <c r="CUC17" s="78"/>
      <c r="CUE17" s="78"/>
      <c r="CUG17" s="78"/>
      <c r="CUI17" s="78"/>
      <c r="CUK17" s="78"/>
      <c r="CUM17" s="78"/>
      <c r="CUO17" s="78"/>
      <c r="CUQ17" s="78"/>
      <c r="CUS17" s="78"/>
      <c r="CUU17" s="78"/>
      <c r="CUW17" s="78"/>
      <c r="CUY17" s="78"/>
      <c r="CVA17" s="78"/>
      <c r="CVC17" s="78"/>
      <c r="CVE17" s="78"/>
      <c r="CVG17" s="78"/>
      <c r="CVI17" s="78"/>
      <c r="CVK17" s="78"/>
      <c r="CVM17" s="78"/>
      <c r="CVO17" s="78"/>
      <c r="CVQ17" s="78"/>
      <c r="CVS17" s="78"/>
      <c r="CVU17" s="78"/>
      <c r="CVW17" s="78"/>
      <c r="CVY17" s="78"/>
      <c r="CWA17" s="78"/>
      <c r="CWC17" s="78"/>
      <c r="CWE17" s="78"/>
      <c r="CWG17" s="78"/>
      <c r="CWI17" s="78"/>
      <c r="CWK17" s="78"/>
      <c r="CWM17" s="78"/>
      <c r="CWO17" s="78"/>
      <c r="CWQ17" s="78"/>
      <c r="CWS17" s="78"/>
      <c r="CWU17" s="78"/>
      <c r="CWW17" s="78"/>
      <c r="CWY17" s="78"/>
      <c r="CXA17" s="78"/>
      <c r="CXC17" s="78"/>
      <c r="CXE17" s="78"/>
      <c r="CXG17" s="78"/>
      <c r="CXI17" s="78"/>
      <c r="CXK17" s="78"/>
      <c r="CXM17" s="78"/>
      <c r="CXO17" s="78"/>
      <c r="CXQ17" s="78"/>
      <c r="CXS17" s="78"/>
      <c r="CXU17" s="78"/>
      <c r="CXW17" s="78"/>
      <c r="CXY17" s="78"/>
      <c r="CYA17" s="78"/>
      <c r="CYC17" s="78"/>
      <c r="CYE17" s="78"/>
      <c r="CYG17" s="78"/>
      <c r="CYI17" s="78"/>
      <c r="CYK17" s="78"/>
      <c r="CYM17" s="78"/>
      <c r="CYO17" s="78"/>
      <c r="CYQ17" s="78"/>
      <c r="CYS17" s="78"/>
      <c r="CYU17" s="78"/>
      <c r="CYW17" s="78"/>
      <c r="CYY17" s="78"/>
      <c r="CZA17" s="78"/>
      <c r="CZC17" s="78"/>
      <c r="CZE17" s="78"/>
      <c r="CZG17" s="78"/>
      <c r="CZI17" s="78"/>
      <c r="CZK17" s="78"/>
      <c r="CZM17" s="78"/>
      <c r="CZO17" s="78"/>
      <c r="CZQ17" s="78"/>
      <c r="CZS17" s="78"/>
      <c r="CZU17" s="78"/>
      <c r="CZW17" s="78"/>
      <c r="CZY17" s="78"/>
      <c r="DAA17" s="78"/>
      <c r="DAC17" s="78"/>
      <c r="DAE17" s="78"/>
      <c r="DAG17" s="78"/>
      <c r="DAI17" s="78"/>
      <c r="DAK17" s="78"/>
      <c r="DAM17" s="78"/>
      <c r="DAO17" s="78"/>
      <c r="DAQ17" s="78"/>
      <c r="DAS17" s="78"/>
      <c r="DAU17" s="78"/>
      <c r="DAW17" s="78"/>
      <c r="DAY17" s="78"/>
      <c r="DBA17" s="78"/>
      <c r="DBC17" s="78"/>
      <c r="DBE17" s="78"/>
      <c r="DBG17" s="78"/>
      <c r="DBI17" s="78"/>
      <c r="DBK17" s="78"/>
      <c r="DBM17" s="78"/>
      <c r="DBO17" s="78"/>
      <c r="DBQ17" s="78"/>
      <c r="DBS17" s="78"/>
      <c r="DBU17" s="78"/>
      <c r="DBW17" s="78"/>
      <c r="DBY17" s="78"/>
      <c r="DCA17" s="78"/>
      <c r="DCC17" s="78"/>
      <c r="DCE17" s="78"/>
      <c r="DCG17" s="78"/>
      <c r="DCI17" s="78"/>
      <c r="DCK17" s="78"/>
      <c r="DCM17" s="78"/>
      <c r="DCO17" s="78"/>
      <c r="DCQ17" s="78"/>
      <c r="DCS17" s="78"/>
      <c r="DCU17" s="78"/>
      <c r="DCW17" s="78"/>
      <c r="DCY17" s="78"/>
      <c r="DDA17" s="78"/>
      <c r="DDC17" s="78"/>
      <c r="DDE17" s="78"/>
      <c r="DDG17" s="78"/>
      <c r="DDI17" s="78"/>
      <c r="DDK17" s="78"/>
      <c r="DDM17" s="78"/>
      <c r="DDO17" s="78"/>
      <c r="DDQ17" s="78"/>
      <c r="DDS17" s="78"/>
      <c r="DDU17" s="78"/>
      <c r="DDW17" s="78"/>
      <c r="DDY17" s="78"/>
      <c r="DEA17" s="78"/>
      <c r="DEC17" s="78"/>
      <c r="DEE17" s="78"/>
      <c r="DEG17" s="78"/>
      <c r="DEI17" s="78"/>
      <c r="DEK17" s="78"/>
      <c r="DEM17" s="78"/>
      <c r="DEO17" s="78"/>
      <c r="DEQ17" s="78"/>
      <c r="DES17" s="78"/>
      <c r="DEU17" s="78"/>
      <c r="DEW17" s="78"/>
      <c r="DEY17" s="78"/>
      <c r="DFA17" s="78"/>
      <c r="DFC17" s="78"/>
      <c r="DFE17" s="78"/>
      <c r="DFG17" s="78"/>
      <c r="DFI17" s="78"/>
      <c r="DFK17" s="78"/>
      <c r="DFM17" s="78"/>
      <c r="DFO17" s="78"/>
      <c r="DFQ17" s="78"/>
      <c r="DFS17" s="78"/>
      <c r="DFU17" s="78"/>
      <c r="DFW17" s="78"/>
      <c r="DFY17" s="78"/>
      <c r="DGA17" s="78"/>
      <c r="DGC17" s="78"/>
      <c r="DGE17" s="78"/>
      <c r="DGG17" s="78"/>
      <c r="DGI17" s="78"/>
      <c r="DGK17" s="78"/>
      <c r="DGM17" s="78"/>
      <c r="DGO17" s="78"/>
      <c r="DGQ17" s="78"/>
      <c r="DGS17" s="78"/>
      <c r="DGU17" s="78"/>
      <c r="DGW17" s="78"/>
      <c r="DGY17" s="78"/>
      <c r="DHA17" s="78"/>
      <c r="DHC17" s="78"/>
      <c r="DHE17" s="78"/>
      <c r="DHG17" s="78"/>
      <c r="DHI17" s="78"/>
      <c r="DHK17" s="78"/>
      <c r="DHM17" s="78"/>
      <c r="DHO17" s="78"/>
      <c r="DHQ17" s="78"/>
      <c r="DHS17" s="78"/>
      <c r="DHU17" s="78"/>
      <c r="DHW17" s="78"/>
      <c r="DHY17" s="78"/>
      <c r="DIA17" s="78"/>
      <c r="DIC17" s="78"/>
      <c r="DIE17" s="78"/>
      <c r="DIG17" s="78"/>
      <c r="DII17" s="78"/>
      <c r="DIK17" s="78"/>
      <c r="DIM17" s="78"/>
      <c r="DIO17" s="78"/>
      <c r="DIQ17" s="78"/>
      <c r="DIS17" s="78"/>
      <c r="DIU17" s="78"/>
      <c r="DIW17" s="78"/>
      <c r="DIY17" s="78"/>
      <c r="DJA17" s="78"/>
      <c r="DJC17" s="78"/>
      <c r="DJE17" s="78"/>
      <c r="DJG17" s="78"/>
      <c r="DJI17" s="78"/>
      <c r="DJK17" s="78"/>
      <c r="DJM17" s="78"/>
      <c r="DJO17" s="78"/>
      <c r="DJQ17" s="78"/>
      <c r="DJS17" s="78"/>
      <c r="DJU17" s="78"/>
      <c r="DJW17" s="78"/>
      <c r="DJY17" s="78"/>
      <c r="DKA17" s="78"/>
      <c r="DKC17" s="78"/>
      <c r="DKE17" s="78"/>
      <c r="DKG17" s="78"/>
      <c r="DKI17" s="78"/>
      <c r="DKK17" s="78"/>
      <c r="DKM17" s="78"/>
      <c r="DKO17" s="78"/>
      <c r="DKQ17" s="78"/>
      <c r="DKS17" s="78"/>
      <c r="DKU17" s="78"/>
      <c r="DKW17" s="78"/>
      <c r="DKY17" s="78"/>
      <c r="DLA17" s="78"/>
      <c r="DLC17" s="78"/>
      <c r="DLE17" s="78"/>
      <c r="DLG17" s="78"/>
      <c r="DLI17" s="78"/>
      <c r="DLK17" s="78"/>
      <c r="DLM17" s="78"/>
      <c r="DLO17" s="78"/>
      <c r="DLQ17" s="78"/>
      <c r="DLS17" s="78"/>
      <c r="DLU17" s="78"/>
      <c r="DLW17" s="78"/>
      <c r="DLY17" s="78"/>
      <c r="DMA17" s="78"/>
      <c r="DMC17" s="78"/>
      <c r="DME17" s="78"/>
      <c r="DMG17" s="78"/>
      <c r="DMI17" s="78"/>
      <c r="DMK17" s="78"/>
      <c r="DMM17" s="78"/>
      <c r="DMO17" s="78"/>
      <c r="DMQ17" s="78"/>
      <c r="DMS17" s="78"/>
      <c r="DMU17" s="78"/>
      <c r="DMW17" s="78"/>
      <c r="DMY17" s="78"/>
      <c r="DNA17" s="78"/>
      <c r="DNC17" s="78"/>
      <c r="DNE17" s="78"/>
      <c r="DNG17" s="78"/>
      <c r="DNI17" s="78"/>
      <c r="DNK17" s="78"/>
      <c r="DNM17" s="78"/>
      <c r="DNO17" s="78"/>
      <c r="DNQ17" s="78"/>
      <c r="DNS17" s="78"/>
      <c r="DNU17" s="78"/>
      <c r="DNW17" s="78"/>
      <c r="DNY17" s="78"/>
      <c r="DOA17" s="78"/>
      <c r="DOC17" s="78"/>
      <c r="DOE17" s="78"/>
      <c r="DOG17" s="78"/>
      <c r="DOI17" s="78"/>
      <c r="DOK17" s="78"/>
      <c r="DOM17" s="78"/>
      <c r="DOO17" s="78"/>
      <c r="DOQ17" s="78"/>
      <c r="DOS17" s="78"/>
      <c r="DOU17" s="78"/>
      <c r="DOW17" s="78"/>
      <c r="DOY17" s="78"/>
      <c r="DPA17" s="78"/>
      <c r="DPC17" s="78"/>
      <c r="DPE17" s="78"/>
      <c r="DPG17" s="78"/>
      <c r="DPI17" s="78"/>
      <c r="DPK17" s="78"/>
      <c r="DPM17" s="78"/>
      <c r="DPO17" s="78"/>
      <c r="DPQ17" s="78"/>
      <c r="DPS17" s="78"/>
      <c r="DPU17" s="78"/>
      <c r="DPW17" s="78"/>
      <c r="DPY17" s="78"/>
      <c r="DQA17" s="78"/>
      <c r="DQC17" s="78"/>
      <c r="DQE17" s="78"/>
      <c r="DQG17" s="78"/>
      <c r="DQI17" s="78"/>
      <c r="DQK17" s="78"/>
      <c r="DQM17" s="78"/>
      <c r="DQO17" s="78"/>
      <c r="DQQ17" s="78"/>
      <c r="DQS17" s="78"/>
      <c r="DQU17" s="78"/>
      <c r="DQW17" s="78"/>
      <c r="DQY17" s="78"/>
      <c r="DRA17" s="78"/>
      <c r="DRC17" s="78"/>
      <c r="DRE17" s="78"/>
      <c r="DRG17" s="78"/>
      <c r="DRI17" s="78"/>
      <c r="DRK17" s="78"/>
      <c r="DRM17" s="78"/>
      <c r="DRO17" s="78"/>
      <c r="DRQ17" s="78"/>
      <c r="DRS17" s="78"/>
      <c r="DRU17" s="78"/>
      <c r="DRW17" s="78"/>
      <c r="DRY17" s="78"/>
      <c r="DSA17" s="78"/>
      <c r="DSC17" s="78"/>
      <c r="DSE17" s="78"/>
      <c r="DSG17" s="78"/>
      <c r="DSI17" s="78"/>
      <c r="DSK17" s="78"/>
      <c r="DSM17" s="78"/>
      <c r="DSO17" s="78"/>
      <c r="DSQ17" s="78"/>
      <c r="DSS17" s="78"/>
      <c r="DSU17" s="78"/>
      <c r="DSW17" s="78"/>
      <c r="DSY17" s="78"/>
      <c r="DTA17" s="78"/>
      <c r="DTC17" s="78"/>
      <c r="DTE17" s="78"/>
      <c r="DTG17" s="78"/>
      <c r="DTI17" s="78"/>
      <c r="DTK17" s="78"/>
      <c r="DTM17" s="78"/>
      <c r="DTO17" s="78"/>
      <c r="DTQ17" s="78"/>
      <c r="DTS17" s="78"/>
      <c r="DTU17" s="78"/>
      <c r="DTW17" s="78"/>
      <c r="DTY17" s="78"/>
      <c r="DUA17" s="78"/>
      <c r="DUC17" s="78"/>
      <c r="DUE17" s="78"/>
      <c r="DUG17" s="78"/>
      <c r="DUI17" s="78"/>
      <c r="DUK17" s="78"/>
      <c r="DUM17" s="78"/>
      <c r="DUO17" s="78"/>
      <c r="DUQ17" s="78"/>
      <c r="DUS17" s="78"/>
      <c r="DUU17" s="78"/>
      <c r="DUW17" s="78"/>
      <c r="DUY17" s="78"/>
      <c r="DVA17" s="78"/>
      <c r="DVC17" s="78"/>
      <c r="DVE17" s="78"/>
      <c r="DVG17" s="78"/>
      <c r="DVI17" s="78"/>
      <c r="DVK17" s="78"/>
      <c r="DVM17" s="78"/>
      <c r="DVO17" s="78"/>
      <c r="DVQ17" s="78"/>
      <c r="DVS17" s="78"/>
      <c r="DVU17" s="78"/>
      <c r="DVW17" s="78"/>
      <c r="DVY17" s="78"/>
      <c r="DWA17" s="78"/>
      <c r="DWC17" s="78"/>
      <c r="DWE17" s="78"/>
      <c r="DWG17" s="78"/>
      <c r="DWI17" s="78"/>
      <c r="DWK17" s="78"/>
      <c r="DWM17" s="78"/>
      <c r="DWO17" s="78"/>
      <c r="DWQ17" s="78"/>
      <c r="DWS17" s="78"/>
      <c r="DWU17" s="78"/>
      <c r="DWW17" s="78"/>
      <c r="DWY17" s="78"/>
      <c r="DXA17" s="78"/>
      <c r="DXC17" s="78"/>
      <c r="DXE17" s="78"/>
      <c r="DXG17" s="78"/>
      <c r="DXI17" s="78"/>
      <c r="DXK17" s="78"/>
      <c r="DXM17" s="78"/>
      <c r="DXO17" s="78"/>
      <c r="DXQ17" s="78"/>
      <c r="DXS17" s="78"/>
      <c r="DXU17" s="78"/>
      <c r="DXW17" s="78"/>
      <c r="DXY17" s="78"/>
      <c r="DYA17" s="78"/>
      <c r="DYC17" s="78"/>
      <c r="DYE17" s="78"/>
      <c r="DYG17" s="78"/>
      <c r="DYI17" s="78"/>
      <c r="DYK17" s="78"/>
      <c r="DYM17" s="78"/>
      <c r="DYO17" s="78"/>
      <c r="DYQ17" s="78"/>
      <c r="DYS17" s="78"/>
      <c r="DYU17" s="78"/>
      <c r="DYW17" s="78"/>
      <c r="DYY17" s="78"/>
      <c r="DZA17" s="78"/>
      <c r="DZC17" s="78"/>
      <c r="DZE17" s="78"/>
      <c r="DZG17" s="78"/>
      <c r="DZI17" s="78"/>
      <c r="DZK17" s="78"/>
      <c r="DZM17" s="78"/>
      <c r="DZO17" s="78"/>
      <c r="DZQ17" s="78"/>
      <c r="DZS17" s="78"/>
      <c r="DZU17" s="78"/>
      <c r="DZW17" s="78"/>
      <c r="DZY17" s="78"/>
      <c r="EAA17" s="78"/>
      <c r="EAC17" s="78"/>
      <c r="EAE17" s="78"/>
      <c r="EAG17" s="78"/>
      <c r="EAI17" s="78"/>
      <c r="EAK17" s="78"/>
      <c r="EAM17" s="78"/>
      <c r="EAO17" s="78"/>
      <c r="EAQ17" s="78"/>
      <c r="EAS17" s="78"/>
      <c r="EAU17" s="78"/>
      <c r="EAW17" s="78"/>
      <c r="EAY17" s="78"/>
      <c r="EBA17" s="78"/>
      <c r="EBC17" s="78"/>
      <c r="EBE17" s="78"/>
      <c r="EBG17" s="78"/>
      <c r="EBI17" s="78"/>
      <c r="EBK17" s="78"/>
      <c r="EBM17" s="78"/>
      <c r="EBO17" s="78"/>
      <c r="EBQ17" s="78"/>
      <c r="EBS17" s="78"/>
      <c r="EBU17" s="78"/>
      <c r="EBW17" s="78"/>
      <c r="EBY17" s="78"/>
      <c r="ECA17" s="78"/>
      <c r="ECC17" s="78"/>
      <c r="ECE17" s="78"/>
      <c r="ECG17" s="78"/>
      <c r="ECI17" s="78"/>
      <c r="ECK17" s="78"/>
      <c r="ECM17" s="78"/>
      <c r="ECO17" s="78"/>
      <c r="ECQ17" s="78"/>
      <c r="ECS17" s="78"/>
      <c r="ECU17" s="78"/>
      <c r="ECW17" s="78"/>
      <c r="ECY17" s="78"/>
      <c r="EDA17" s="78"/>
      <c r="EDC17" s="78"/>
      <c r="EDE17" s="78"/>
      <c r="EDG17" s="78"/>
      <c r="EDI17" s="78"/>
      <c r="EDK17" s="78"/>
      <c r="EDM17" s="78"/>
      <c r="EDO17" s="78"/>
      <c r="EDQ17" s="78"/>
      <c r="EDS17" s="78"/>
      <c r="EDU17" s="78"/>
      <c r="EDW17" s="78"/>
      <c r="EDY17" s="78"/>
      <c r="EEA17" s="78"/>
      <c r="EEC17" s="78"/>
      <c r="EEE17" s="78"/>
      <c r="EEG17" s="78"/>
      <c r="EEI17" s="78"/>
      <c r="EEK17" s="78"/>
      <c r="EEM17" s="78"/>
      <c r="EEO17" s="78"/>
      <c r="EEQ17" s="78"/>
      <c r="EES17" s="78"/>
      <c r="EEU17" s="78"/>
      <c r="EEW17" s="78"/>
      <c r="EEY17" s="78"/>
      <c r="EFA17" s="78"/>
      <c r="EFC17" s="78"/>
      <c r="EFE17" s="78"/>
      <c r="EFG17" s="78"/>
      <c r="EFI17" s="78"/>
      <c r="EFK17" s="78"/>
      <c r="EFM17" s="78"/>
      <c r="EFO17" s="78"/>
      <c r="EFQ17" s="78"/>
      <c r="EFS17" s="78"/>
      <c r="EFU17" s="78"/>
      <c r="EFW17" s="78"/>
      <c r="EFY17" s="78"/>
      <c r="EGA17" s="78"/>
      <c r="EGC17" s="78"/>
      <c r="EGE17" s="78"/>
      <c r="EGG17" s="78"/>
      <c r="EGI17" s="78"/>
      <c r="EGK17" s="78"/>
      <c r="EGM17" s="78"/>
      <c r="EGO17" s="78"/>
      <c r="EGQ17" s="78"/>
      <c r="EGS17" s="78"/>
      <c r="EGU17" s="78"/>
      <c r="EGW17" s="78"/>
      <c r="EGY17" s="78"/>
      <c r="EHA17" s="78"/>
      <c r="EHC17" s="78"/>
      <c r="EHE17" s="78"/>
      <c r="EHG17" s="78"/>
      <c r="EHI17" s="78"/>
      <c r="EHK17" s="78"/>
      <c r="EHM17" s="78"/>
      <c r="EHO17" s="78"/>
      <c r="EHQ17" s="78"/>
      <c r="EHS17" s="78"/>
      <c r="EHU17" s="78"/>
      <c r="EHW17" s="78"/>
      <c r="EHY17" s="78"/>
      <c r="EIA17" s="78"/>
      <c r="EIC17" s="78"/>
      <c r="EIE17" s="78"/>
      <c r="EIG17" s="78"/>
      <c r="EII17" s="78"/>
      <c r="EIK17" s="78"/>
      <c r="EIM17" s="78"/>
      <c r="EIO17" s="78"/>
      <c r="EIQ17" s="78"/>
      <c r="EIS17" s="78"/>
      <c r="EIU17" s="78"/>
      <c r="EIW17" s="78"/>
      <c r="EIY17" s="78"/>
      <c r="EJA17" s="78"/>
      <c r="EJC17" s="78"/>
      <c r="EJE17" s="78"/>
      <c r="EJG17" s="78"/>
      <c r="EJI17" s="78"/>
      <c r="EJK17" s="78"/>
      <c r="EJM17" s="78"/>
      <c r="EJO17" s="78"/>
      <c r="EJQ17" s="78"/>
      <c r="EJS17" s="78"/>
      <c r="EJU17" s="78"/>
      <c r="EJW17" s="78"/>
      <c r="EJY17" s="78"/>
      <c r="EKA17" s="78"/>
      <c r="EKC17" s="78"/>
      <c r="EKE17" s="78"/>
      <c r="EKG17" s="78"/>
      <c r="EKI17" s="78"/>
      <c r="EKK17" s="78"/>
      <c r="EKM17" s="78"/>
      <c r="EKO17" s="78"/>
      <c r="EKQ17" s="78"/>
      <c r="EKS17" s="78"/>
      <c r="EKU17" s="78"/>
      <c r="EKW17" s="78"/>
      <c r="EKY17" s="78"/>
      <c r="ELA17" s="78"/>
      <c r="ELC17" s="78"/>
      <c r="ELE17" s="78"/>
      <c r="ELG17" s="78"/>
      <c r="ELI17" s="78"/>
      <c r="ELK17" s="78"/>
      <c r="ELM17" s="78"/>
      <c r="ELO17" s="78"/>
      <c r="ELQ17" s="78"/>
      <c r="ELS17" s="78"/>
      <c r="ELU17" s="78"/>
      <c r="ELW17" s="78"/>
      <c r="ELY17" s="78"/>
      <c r="EMA17" s="78"/>
      <c r="EMC17" s="78"/>
      <c r="EME17" s="78"/>
      <c r="EMG17" s="78"/>
      <c r="EMI17" s="78"/>
      <c r="EMK17" s="78"/>
      <c r="EMM17" s="78"/>
      <c r="EMO17" s="78"/>
      <c r="EMQ17" s="78"/>
      <c r="EMS17" s="78"/>
      <c r="EMU17" s="78"/>
      <c r="EMW17" s="78"/>
      <c r="EMY17" s="78"/>
      <c r="ENA17" s="78"/>
      <c r="ENC17" s="78"/>
      <c r="ENE17" s="78"/>
      <c r="ENG17" s="78"/>
      <c r="ENI17" s="78"/>
      <c r="ENK17" s="78"/>
      <c r="ENM17" s="78"/>
      <c r="ENO17" s="78"/>
      <c r="ENQ17" s="78"/>
      <c r="ENS17" s="78"/>
      <c r="ENU17" s="78"/>
      <c r="ENW17" s="78"/>
      <c r="ENY17" s="78"/>
      <c r="EOA17" s="78"/>
      <c r="EOC17" s="78"/>
      <c r="EOE17" s="78"/>
      <c r="EOG17" s="78"/>
      <c r="EOI17" s="78"/>
      <c r="EOK17" s="78"/>
      <c r="EOM17" s="78"/>
      <c r="EOO17" s="78"/>
      <c r="EOQ17" s="78"/>
      <c r="EOS17" s="78"/>
      <c r="EOU17" s="78"/>
      <c r="EOW17" s="78"/>
      <c r="EOY17" s="78"/>
      <c r="EPA17" s="78"/>
      <c r="EPC17" s="78"/>
      <c r="EPE17" s="78"/>
      <c r="EPG17" s="78"/>
      <c r="EPI17" s="78"/>
      <c r="EPK17" s="78"/>
      <c r="EPM17" s="78"/>
      <c r="EPO17" s="78"/>
      <c r="EPQ17" s="78"/>
      <c r="EPS17" s="78"/>
      <c r="EPU17" s="78"/>
      <c r="EPW17" s="78"/>
      <c r="EPY17" s="78"/>
      <c r="EQA17" s="78"/>
      <c r="EQC17" s="78"/>
      <c r="EQE17" s="78"/>
      <c r="EQG17" s="78"/>
      <c r="EQI17" s="78"/>
      <c r="EQK17" s="78"/>
      <c r="EQM17" s="78"/>
      <c r="EQO17" s="78"/>
      <c r="EQQ17" s="78"/>
      <c r="EQS17" s="78"/>
      <c r="EQU17" s="78"/>
      <c r="EQW17" s="78"/>
      <c r="EQY17" s="78"/>
      <c r="ERA17" s="78"/>
      <c r="ERC17" s="78"/>
      <c r="ERE17" s="78"/>
      <c r="ERG17" s="78"/>
      <c r="ERI17" s="78"/>
      <c r="ERK17" s="78"/>
      <c r="ERM17" s="78"/>
      <c r="ERO17" s="78"/>
      <c r="ERQ17" s="78"/>
      <c r="ERS17" s="78"/>
      <c r="ERU17" s="78"/>
      <c r="ERW17" s="78"/>
      <c r="ERY17" s="78"/>
      <c r="ESA17" s="78"/>
      <c r="ESC17" s="78"/>
      <c r="ESE17" s="78"/>
      <c r="ESG17" s="78"/>
      <c r="ESI17" s="78"/>
      <c r="ESK17" s="78"/>
      <c r="ESM17" s="78"/>
      <c r="ESO17" s="78"/>
      <c r="ESQ17" s="78"/>
      <c r="ESS17" s="78"/>
      <c r="ESU17" s="78"/>
      <c r="ESW17" s="78"/>
      <c r="ESY17" s="78"/>
      <c r="ETA17" s="78"/>
      <c r="ETC17" s="78"/>
      <c r="ETE17" s="78"/>
      <c r="ETG17" s="78"/>
      <c r="ETI17" s="78"/>
      <c r="ETK17" s="78"/>
      <c r="ETM17" s="78"/>
      <c r="ETO17" s="78"/>
      <c r="ETQ17" s="78"/>
      <c r="ETS17" s="78"/>
      <c r="ETU17" s="78"/>
      <c r="ETW17" s="78"/>
      <c r="ETY17" s="78"/>
      <c r="EUA17" s="78"/>
      <c r="EUC17" s="78"/>
      <c r="EUE17" s="78"/>
      <c r="EUG17" s="78"/>
      <c r="EUI17" s="78"/>
      <c r="EUK17" s="78"/>
      <c r="EUM17" s="78"/>
      <c r="EUO17" s="78"/>
      <c r="EUQ17" s="78"/>
      <c r="EUS17" s="78"/>
      <c r="EUU17" s="78"/>
      <c r="EUW17" s="78"/>
      <c r="EUY17" s="78"/>
      <c r="EVA17" s="78"/>
      <c r="EVC17" s="78"/>
      <c r="EVE17" s="78"/>
      <c r="EVG17" s="78"/>
      <c r="EVI17" s="78"/>
      <c r="EVK17" s="78"/>
      <c r="EVM17" s="78"/>
      <c r="EVO17" s="78"/>
      <c r="EVQ17" s="78"/>
      <c r="EVS17" s="78"/>
      <c r="EVU17" s="78"/>
      <c r="EVW17" s="78"/>
      <c r="EVY17" s="78"/>
      <c r="EWA17" s="78"/>
      <c r="EWC17" s="78"/>
      <c r="EWE17" s="78"/>
      <c r="EWG17" s="78"/>
      <c r="EWI17" s="78"/>
      <c r="EWK17" s="78"/>
      <c r="EWM17" s="78"/>
      <c r="EWO17" s="78"/>
      <c r="EWQ17" s="78"/>
      <c r="EWS17" s="78"/>
      <c r="EWU17" s="78"/>
      <c r="EWW17" s="78"/>
      <c r="EWY17" s="78"/>
      <c r="EXA17" s="78"/>
      <c r="EXC17" s="78"/>
      <c r="EXE17" s="78"/>
      <c r="EXG17" s="78"/>
      <c r="EXI17" s="78"/>
      <c r="EXK17" s="78"/>
      <c r="EXM17" s="78"/>
      <c r="EXO17" s="78"/>
      <c r="EXQ17" s="78"/>
      <c r="EXS17" s="78"/>
      <c r="EXU17" s="78"/>
      <c r="EXW17" s="78"/>
      <c r="EXY17" s="78"/>
      <c r="EYA17" s="78"/>
      <c r="EYC17" s="78"/>
      <c r="EYE17" s="78"/>
      <c r="EYG17" s="78"/>
      <c r="EYI17" s="78"/>
      <c r="EYK17" s="78"/>
      <c r="EYM17" s="78"/>
      <c r="EYO17" s="78"/>
      <c r="EYQ17" s="78"/>
      <c r="EYS17" s="78"/>
      <c r="EYU17" s="78"/>
      <c r="EYW17" s="78"/>
      <c r="EYY17" s="78"/>
      <c r="EZA17" s="78"/>
      <c r="EZC17" s="78"/>
      <c r="EZE17" s="78"/>
      <c r="EZG17" s="78"/>
      <c r="EZI17" s="78"/>
      <c r="EZK17" s="78"/>
      <c r="EZM17" s="78"/>
      <c r="EZO17" s="78"/>
      <c r="EZQ17" s="78"/>
      <c r="EZS17" s="78"/>
      <c r="EZU17" s="78"/>
      <c r="EZW17" s="78"/>
      <c r="EZY17" s="78"/>
      <c r="FAA17" s="78"/>
      <c r="FAC17" s="78"/>
      <c r="FAE17" s="78"/>
      <c r="FAG17" s="78"/>
      <c r="FAI17" s="78"/>
      <c r="FAK17" s="78"/>
      <c r="FAM17" s="78"/>
      <c r="FAO17" s="78"/>
      <c r="FAQ17" s="78"/>
      <c r="FAS17" s="78"/>
      <c r="FAU17" s="78"/>
      <c r="FAW17" s="78"/>
      <c r="FAY17" s="78"/>
      <c r="FBA17" s="78"/>
      <c r="FBC17" s="78"/>
      <c r="FBE17" s="78"/>
      <c r="FBG17" s="78"/>
      <c r="FBI17" s="78"/>
      <c r="FBK17" s="78"/>
      <c r="FBM17" s="78"/>
      <c r="FBO17" s="78"/>
      <c r="FBQ17" s="78"/>
      <c r="FBS17" s="78"/>
      <c r="FBU17" s="78"/>
      <c r="FBW17" s="78"/>
      <c r="FBY17" s="78"/>
      <c r="FCA17" s="78"/>
      <c r="FCC17" s="78"/>
      <c r="FCE17" s="78"/>
      <c r="FCG17" s="78"/>
      <c r="FCI17" s="78"/>
      <c r="FCK17" s="78"/>
      <c r="FCM17" s="78"/>
      <c r="FCO17" s="78"/>
      <c r="FCQ17" s="78"/>
      <c r="FCS17" s="78"/>
      <c r="FCU17" s="78"/>
      <c r="FCW17" s="78"/>
      <c r="FCY17" s="78"/>
      <c r="FDA17" s="78"/>
      <c r="FDC17" s="78"/>
      <c r="FDE17" s="78"/>
      <c r="FDG17" s="78"/>
      <c r="FDI17" s="78"/>
      <c r="FDK17" s="78"/>
      <c r="FDM17" s="78"/>
      <c r="FDO17" s="78"/>
      <c r="FDQ17" s="78"/>
      <c r="FDS17" s="78"/>
      <c r="FDU17" s="78"/>
      <c r="FDW17" s="78"/>
      <c r="FDY17" s="78"/>
      <c r="FEA17" s="78"/>
      <c r="FEC17" s="78"/>
      <c r="FEE17" s="78"/>
      <c r="FEG17" s="78"/>
      <c r="FEI17" s="78"/>
      <c r="FEK17" s="78"/>
      <c r="FEM17" s="78"/>
      <c r="FEO17" s="78"/>
      <c r="FEQ17" s="78"/>
      <c r="FES17" s="78"/>
      <c r="FEU17" s="78"/>
      <c r="FEW17" s="78"/>
      <c r="FEY17" s="78"/>
      <c r="FFA17" s="78"/>
      <c r="FFC17" s="78"/>
      <c r="FFE17" s="78"/>
      <c r="FFG17" s="78"/>
      <c r="FFI17" s="78"/>
      <c r="FFK17" s="78"/>
      <c r="FFM17" s="78"/>
      <c r="FFO17" s="78"/>
      <c r="FFQ17" s="78"/>
      <c r="FFS17" s="78"/>
      <c r="FFU17" s="78"/>
      <c r="FFW17" s="78"/>
      <c r="FFY17" s="78"/>
      <c r="FGA17" s="78"/>
      <c r="FGC17" s="78"/>
      <c r="FGE17" s="78"/>
      <c r="FGG17" s="78"/>
      <c r="FGI17" s="78"/>
      <c r="FGK17" s="78"/>
      <c r="FGM17" s="78"/>
      <c r="FGO17" s="78"/>
      <c r="FGQ17" s="78"/>
      <c r="FGS17" s="78"/>
      <c r="FGU17" s="78"/>
      <c r="FGW17" s="78"/>
      <c r="FGY17" s="78"/>
      <c r="FHA17" s="78"/>
      <c r="FHC17" s="78"/>
      <c r="FHE17" s="78"/>
      <c r="FHG17" s="78"/>
      <c r="FHI17" s="78"/>
      <c r="FHK17" s="78"/>
      <c r="FHM17" s="78"/>
      <c r="FHO17" s="78"/>
      <c r="FHQ17" s="78"/>
      <c r="FHS17" s="78"/>
      <c r="FHU17" s="78"/>
      <c r="FHW17" s="78"/>
      <c r="FHY17" s="78"/>
      <c r="FIA17" s="78"/>
      <c r="FIC17" s="78"/>
      <c r="FIE17" s="78"/>
      <c r="FIG17" s="78"/>
      <c r="FII17" s="78"/>
      <c r="FIK17" s="78"/>
      <c r="FIM17" s="78"/>
      <c r="FIO17" s="78"/>
      <c r="FIQ17" s="78"/>
      <c r="FIS17" s="78"/>
      <c r="FIU17" s="78"/>
      <c r="FIW17" s="78"/>
      <c r="FIY17" s="78"/>
      <c r="FJA17" s="78"/>
      <c r="FJC17" s="78"/>
      <c r="FJE17" s="78"/>
      <c r="FJG17" s="78"/>
      <c r="FJI17" s="78"/>
      <c r="FJK17" s="78"/>
      <c r="FJM17" s="78"/>
      <c r="FJO17" s="78"/>
      <c r="FJQ17" s="78"/>
      <c r="FJS17" s="78"/>
      <c r="FJU17" s="78"/>
      <c r="FJW17" s="78"/>
      <c r="FJY17" s="78"/>
      <c r="FKA17" s="78"/>
      <c r="FKC17" s="78"/>
      <c r="FKE17" s="78"/>
      <c r="FKG17" s="78"/>
      <c r="FKI17" s="78"/>
      <c r="FKK17" s="78"/>
      <c r="FKM17" s="78"/>
      <c r="FKO17" s="78"/>
      <c r="FKQ17" s="78"/>
      <c r="FKS17" s="78"/>
      <c r="FKU17" s="78"/>
      <c r="FKW17" s="78"/>
      <c r="FKY17" s="78"/>
      <c r="FLA17" s="78"/>
      <c r="FLC17" s="78"/>
      <c r="FLE17" s="78"/>
      <c r="FLG17" s="78"/>
      <c r="FLI17" s="78"/>
      <c r="FLK17" s="78"/>
      <c r="FLM17" s="78"/>
      <c r="FLO17" s="78"/>
      <c r="FLQ17" s="78"/>
      <c r="FLS17" s="78"/>
      <c r="FLU17" s="78"/>
      <c r="FLW17" s="78"/>
      <c r="FLY17" s="78"/>
      <c r="FMA17" s="78"/>
      <c r="FMC17" s="78"/>
      <c r="FME17" s="78"/>
      <c r="FMG17" s="78"/>
      <c r="FMI17" s="78"/>
      <c r="FMK17" s="78"/>
      <c r="FMM17" s="78"/>
      <c r="FMO17" s="78"/>
      <c r="FMQ17" s="78"/>
      <c r="FMS17" s="78"/>
      <c r="FMU17" s="78"/>
      <c r="FMW17" s="78"/>
      <c r="FMY17" s="78"/>
      <c r="FNA17" s="78"/>
      <c r="FNC17" s="78"/>
      <c r="FNE17" s="78"/>
      <c r="FNG17" s="78"/>
      <c r="FNI17" s="78"/>
      <c r="FNK17" s="78"/>
      <c r="FNM17" s="78"/>
      <c r="FNO17" s="78"/>
      <c r="FNQ17" s="78"/>
      <c r="FNS17" s="78"/>
      <c r="FNU17" s="78"/>
      <c r="FNW17" s="78"/>
      <c r="FNY17" s="78"/>
      <c r="FOA17" s="78"/>
      <c r="FOC17" s="78"/>
      <c r="FOE17" s="78"/>
      <c r="FOG17" s="78"/>
      <c r="FOI17" s="78"/>
      <c r="FOK17" s="78"/>
      <c r="FOM17" s="78"/>
      <c r="FOO17" s="78"/>
      <c r="FOQ17" s="78"/>
      <c r="FOS17" s="78"/>
      <c r="FOU17" s="78"/>
      <c r="FOW17" s="78"/>
      <c r="FOY17" s="78"/>
      <c r="FPA17" s="78"/>
      <c r="FPC17" s="78"/>
      <c r="FPE17" s="78"/>
      <c r="FPG17" s="78"/>
      <c r="FPI17" s="78"/>
      <c r="FPK17" s="78"/>
      <c r="FPM17" s="78"/>
      <c r="FPO17" s="78"/>
      <c r="FPQ17" s="78"/>
      <c r="FPS17" s="78"/>
      <c r="FPU17" s="78"/>
      <c r="FPW17" s="78"/>
      <c r="FPY17" s="78"/>
      <c r="FQA17" s="78"/>
      <c r="FQC17" s="78"/>
      <c r="FQE17" s="78"/>
      <c r="FQG17" s="78"/>
      <c r="FQI17" s="78"/>
      <c r="FQK17" s="78"/>
      <c r="FQM17" s="78"/>
      <c r="FQO17" s="78"/>
      <c r="FQQ17" s="78"/>
      <c r="FQS17" s="78"/>
      <c r="FQU17" s="78"/>
      <c r="FQW17" s="78"/>
      <c r="FQY17" s="78"/>
      <c r="FRA17" s="78"/>
      <c r="FRC17" s="78"/>
      <c r="FRE17" s="78"/>
      <c r="FRG17" s="78"/>
      <c r="FRI17" s="78"/>
      <c r="FRK17" s="78"/>
      <c r="FRM17" s="78"/>
      <c r="FRO17" s="78"/>
      <c r="FRQ17" s="78"/>
      <c r="FRS17" s="78"/>
      <c r="FRU17" s="78"/>
      <c r="FRW17" s="78"/>
      <c r="FRY17" s="78"/>
      <c r="FSA17" s="78"/>
      <c r="FSC17" s="78"/>
      <c r="FSE17" s="78"/>
      <c r="FSG17" s="78"/>
      <c r="FSI17" s="78"/>
      <c r="FSK17" s="78"/>
      <c r="FSM17" s="78"/>
      <c r="FSO17" s="78"/>
      <c r="FSQ17" s="78"/>
      <c r="FSS17" s="78"/>
      <c r="FSU17" s="78"/>
      <c r="FSW17" s="78"/>
      <c r="FSY17" s="78"/>
      <c r="FTA17" s="78"/>
      <c r="FTC17" s="78"/>
      <c r="FTE17" s="78"/>
      <c r="FTG17" s="78"/>
      <c r="FTI17" s="78"/>
      <c r="FTK17" s="78"/>
      <c r="FTM17" s="78"/>
      <c r="FTO17" s="78"/>
      <c r="FTQ17" s="78"/>
      <c r="FTS17" s="78"/>
      <c r="FTU17" s="78"/>
      <c r="FTW17" s="78"/>
      <c r="FTY17" s="78"/>
      <c r="FUA17" s="78"/>
      <c r="FUC17" s="78"/>
      <c r="FUE17" s="78"/>
      <c r="FUG17" s="78"/>
      <c r="FUI17" s="78"/>
      <c r="FUK17" s="78"/>
      <c r="FUM17" s="78"/>
      <c r="FUO17" s="78"/>
      <c r="FUQ17" s="78"/>
      <c r="FUS17" s="78"/>
      <c r="FUU17" s="78"/>
      <c r="FUW17" s="78"/>
      <c r="FUY17" s="78"/>
      <c r="FVA17" s="78"/>
      <c r="FVC17" s="78"/>
      <c r="FVE17" s="78"/>
      <c r="FVG17" s="78"/>
      <c r="FVI17" s="78"/>
      <c r="FVK17" s="78"/>
      <c r="FVM17" s="78"/>
      <c r="FVO17" s="78"/>
      <c r="FVQ17" s="78"/>
      <c r="FVS17" s="78"/>
      <c r="FVU17" s="78"/>
      <c r="FVW17" s="78"/>
      <c r="FVY17" s="78"/>
      <c r="FWA17" s="78"/>
      <c r="FWC17" s="78"/>
      <c r="FWE17" s="78"/>
      <c r="FWG17" s="78"/>
      <c r="FWI17" s="78"/>
      <c r="FWK17" s="78"/>
      <c r="FWM17" s="78"/>
      <c r="FWO17" s="78"/>
      <c r="FWQ17" s="78"/>
      <c r="FWS17" s="78"/>
      <c r="FWU17" s="78"/>
      <c r="FWW17" s="78"/>
      <c r="FWY17" s="78"/>
      <c r="FXA17" s="78"/>
      <c r="FXC17" s="78"/>
      <c r="FXE17" s="78"/>
      <c r="FXG17" s="78"/>
      <c r="FXI17" s="78"/>
      <c r="FXK17" s="78"/>
      <c r="FXM17" s="78"/>
      <c r="FXO17" s="78"/>
      <c r="FXQ17" s="78"/>
      <c r="FXS17" s="78"/>
      <c r="FXU17" s="78"/>
      <c r="FXW17" s="78"/>
      <c r="FXY17" s="78"/>
      <c r="FYA17" s="78"/>
      <c r="FYC17" s="78"/>
      <c r="FYE17" s="78"/>
      <c r="FYG17" s="78"/>
      <c r="FYI17" s="78"/>
      <c r="FYK17" s="78"/>
      <c r="FYM17" s="78"/>
      <c r="FYO17" s="78"/>
      <c r="FYQ17" s="78"/>
      <c r="FYS17" s="78"/>
      <c r="FYU17" s="78"/>
      <c r="FYW17" s="78"/>
      <c r="FYY17" s="78"/>
      <c r="FZA17" s="78"/>
      <c r="FZC17" s="78"/>
      <c r="FZE17" s="78"/>
      <c r="FZG17" s="78"/>
      <c r="FZI17" s="78"/>
      <c r="FZK17" s="78"/>
      <c r="FZM17" s="78"/>
      <c r="FZO17" s="78"/>
      <c r="FZQ17" s="78"/>
      <c r="FZS17" s="78"/>
      <c r="FZU17" s="78"/>
      <c r="FZW17" s="78"/>
      <c r="FZY17" s="78"/>
      <c r="GAA17" s="78"/>
      <c r="GAC17" s="78"/>
      <c r="GAE17" s="78"/>
      <c r="GAG17" s="78"/>
      <c r="GAI17" s="78"/>
      <c r="GAK17" s="78"/>
      <c r="GAM17" s="78"/>
      <c r="GAO17" s="78"/>
      <c r="GAQ17" s="78"/>
      <c r="GAS17" s="78"/>
      <c r="GAU17" s="78"/>
      <c r="GAW17" s="78"/>
      <c r="GAY17" s="78"/>
      <c r="GBA17" s="78"/>
      <c r="GBC17" s="78"/>
      <c r="GBE17" s="78"/>
      <c r="GBG17" s="78"/>
      <c r="GBI17" s="78"/>
      <c r="GBK17" s="78"/>
      <c r="GBM17" s="78"/>
      <c r="GBO17" s="78"/>
      <c r="GBQ17" s="78"/>
      <c r="GBS17" s="78"/>
      <c r="GBU17" s="78"/>
      <c r="GBW17" s="78"/>
      <c r="GBY17" s="78"/>
      <c r="GCA17" s="78"/>
      <c r="GCC17" s="78"/>
      <c r="GCE17" s="78"/>
      <c r="GCG17" s="78"/>
      <c r="GCI17" s="78"/>
      <c r="GCK17" s="78"/>
      <c r="GCM17" s="78"/>
      <c r="GCO17" s="78"/>
      <c r="GCQ17" s="78"/>
      <c r="GCS17" s="78"/>
      <c r="GCU17" s="78"/>
      <c r="GCW17" s="78"/>
      <c r="GCY17" s="78"/>
      <c r="GDA17" s="78"/>
      <c r="GDC17" s="78"/>
      <c r="GDE17" s="78"/>
      <c r="GDG17" s="78"/>
      <c r="GDI17" s="78"/>
      <c r="GDK17" s="78"/>
      <c r="GDM17" s="78"/>
      <c r="GDO17" s="78"/>
      <c r="GDQ17" s="78"/>
      <c r="GDS17" s="78"/>
      <c r="GDU17" s="78"/>
      <c r="GDW17" s="78"/>
      <c r="GDY17" s="78"/>
      <c r="GEA17" s="78"/>
      <c r="GEC17" s="78"/>
      <c r="GEE17" s="78"/>
      <c r="GEG17" s="78"/>
      <c r="GEI17" s="78"/>
      <c r="GEK17" s="78"/>
      <c r="GEM17" s="78"/>
      <c r="GEO17" s="78"/>
      <c r="GEQ17" s="78"/>
      <c r="GES17" s="78"/>
      <c r="GEU17" s="78"/>
      <c r="GEW17" s="78"/>
      <c r="GEY17" s="78"/>
      <c r="GFA17" s="78"/>
      <c r="GFC17" s="78"/>
      <c r="GFE17" s="78"/>
      <c r="GFG17" s="78"/>
      <c r="GFI17" s="78"/>
      <c r="GFK17" s="78"/>
      <c r="GFM17" s="78"/>
      <c r="GFO17" s="78"/>
      <c r="GFQ17" s="78"/>
      <c r="GFS17" s="78"/>
      <c r="GFU17" s="78"/>
      <c r="GFW17" s="78"/>
      <c r="GFY17" s="78"/>
      <c r="GGA17" s="78"/>
      <c r="GGC17" s="78"/>
      <c r="GGE17" s="78"/>
      <c r="GGG17" s="78"/>
      <c r="GGI17" s="78"/>
      <c r="GGK17" s="78"/>
      <c r="GGM17" s="78"/>
      <c r="GGO17" s="78"/>
      <c r="GGQ17" s="78"/>
      <c r="GGS17" s="78"/>
      <c r="GGU17" s="78"/>
      <c r="GGW17" s="78"/>
      <c r="GGY17" s="78"/>
      <c r="GHA17" s="78"/>
      <c r="GHC17" s="78"/>
      <c r="GHE17" s="78"/>
      <c r="GHG17" s="78"/>
      <c r="GHI17" s="78"/>
      <c r="GHK17" s="78"/>
      <c r="GHM17" s="78"/>
      <c r="GHO17" s="78"/>
      <c r="GHQ17" s="78"/>
      <c r="GHS17" s="78"/>
      <c r="GHU17" s="78"/>
      <c r="GHW17" s="78"/>
      <c r="GHY17" s="78"/>
      <c r="GIA17" s="78"/>
      <c r="GIC17" s="78"/>
      <c r="GIE17" s="78"/>
      <c r="GIG17" s="78"/>
      <c r="GII17" s="78"/>
      <c r="GIK17" s="78"/>
      <c r="GIM17" s="78"/>
      <c r="GIO17" s="78"/>
      <c r="GIQ17" s="78"/>
      <c r="GIS17" s="78"/>
      <c r="GIU17" s="78"/>
      <c r="GIW17" s="78"/>
      <c r="GIY17" s="78"/>
      <c r="GJA17" s="78"/>
      <c r="GJC17" s="78"/>
      <c r="GJE17" s="78"/>
      <c r="GJG17" s="78"/>
      <c r="GJI17" s="78"/>
      <c r="GJK17" s="78"/>
      <c r="GJM17" s="78"/>
      <c r="GJO17" s="78"/>
      <c r="GJQ17" s="78"/>
      <c r="GJS17" s="78"/>
      <c r="GJU17" s="78"/>
      <c r="GJW17" s="78"/>
      <c r="GJY17" s="78"/>
      <c r="GKA17" s="78"/>
      <c r="GKC17" s="78"/>
      <c r="GKE17" s="78"/>
      <c r="GKG17" s="78"/>
      <c r="GKI17" s="78"/>
      <c r="GKK17" s="78"/>
      <c r="GKM17" s="78"/>
      <c r="GKO17" s="78"/>
      <c r="GKQ17" s="78"/>
      <c r="GKS17" s="78"/>
      <c r="GKU17" s="78"/>
      <c r="GKW17" s="78"/>
      <c r="GKY17" s="78"/>
      <c r="GLA17" s="78"/>
      <c r="GLC17" s="78"/>
      <c r="GLE17" s="78"/>
      <c r="GLG17" s="78"/>
      <c r="GLI17" s="78"/>
      <c r="GLK17" s="78"/>
      <c r="GLM17" s="78"/>
      <c r="GLO17" s="78"/>
      <c r="GLQ17" s="78"/>
      <c r="GLS17" s="78"/>
      <c r="GLU17" s="78"/>
      <c r="GLW17" s="78"/>
      <c r="GLY17" s="78"/>
      <c r="GMA17" s="78"/>
      <c r="GMC17" s="78"/>
      <c r="GME17" s="78"/>
      <c r="GMG17" s="78"/>
      <c r="GMI17" s="78"/>
      <c r="GMK17" s="78"/>
      <c r="GMM17" s="78"/>
      <c r="GMO17" s="78"/>
      <c r="GMQ17" s="78"/>
      <c r="GMS17" s="78"/>
      <c r="GMU17" s="78"/>
      <c r="GMW17" s="78"/>
      <c r="GMY17" s="78"/>
      <c r="GNA17" s="78"/>
      <c r="GNC17" s="78"/>
      <c r="GNE17" s="78"/>
      <c r="GNG17" s="78"/>
      <c r="GNI17" s="78"/>
      <c r="GNK17" s="78"/>
      <c r="GNM17" s="78"/>
      <c r="GNO17" s="78"/>
      <c r="GNQ17" s="78"/>
      <c r="GNS17" s="78"/>
      <c r="GNU17" s="78"/>
      <c r="GNW17" s="78"/>
      <c r="GNY17" s="78"/>
      <c r="GOA17" s="78"/>
      <c r="GOC17" s="78"/>
      <c r="GOE17" s="78"/>
      <c r="GOG17" s="78"/>
      <c r="GOI17" s="78"/>
      <c r="GOK17" s="78"/>
      <c r="GOM17" s="78"/>
      <c r="GOO17" s="78"/>
      <c r="GOQ17" s="78"/>
      <c r="GOS17" s="78"/>
      <c r="GOU17" s="78"/>
      <c r="GOW17" s="78"/>
      <c r="GOY17" s="78"/>
      <c r="GPA17" s="78"/>
      <c r="GPC17" s="78"/>
      <c r="GPE17" s="78"/>
      <c r="GPG17" s="78"/>
      <c r="GPI17" s="78"/>
      <c r="GPK17" s="78"/>
      <c r="GPM17" s="78"/>
      <c r="GPO17" s="78"/>
      <c r="GPQ17" s="78"/>
      <c r="GPS17" s="78"/>
      <c r="GPU17" s="78"/>
      <c r="GPW17" s="78"/>
      <c r="GPY17" s="78"/>
      <c r="GQA17" s="78"/>
      <c r="GQC17" s="78"/>
      <c r="GQE17" s="78"/>
      <c r="GQG17" s="78"/>
      <c r="GQI17" s="78"/>
      <c r="GQK17" s="78"/>
      <c r="GQM17" s="78"/>
      <c r="GQO17" s="78"/>
      <c r="GQQ17" s="78"/>
      <c r="GQS17" s="78"/>
      <c r="GQU17" s="78"/>
      <c r="GQW17" s="78"/>
      <c r="GQY17" s="78"/>
      <c r="GRA17" s="78"/>
      <c r="GRC17" s="78"/>
      <c r="GRE17" s="78"/>
      <c r="GRG17" s="78"/>
      <c r="GRI17" s="78"/>
      <c r="GRK17" s="78"/>
      <c r="GRM17" s="78"/>
      <c r="GRO17" s="78"/>
      <c r="GRQ17" s="78"/>
      <c r="GRS17" s="78"/>
      <c r="GRU17" s="78"/>
      <c r="GRW17" s="78"/>
      <c r="GRY17" s="78"/>
      <c r="GSA17" s="78"/>
      <c r="GSC17" s="78"/>
      <c r="GSE17" s="78"/>
      <c r="GSG17" s="78"/>
      <c r="GSI17" s="78"/>
      <c r="GSK17" s="78"/>
      <c r="GSM17" s="78"/>
      <c r="GSO17" s="78"/>
      <c r="GSQ17" s="78"/>
      <c r="GSS17" s="78"/>
      <c r="GSU17" s="78"/>
      <c r="GSW17" s="78"/>
      <c r="GSY17" s="78"/>
      <c r="GTA17" s="78"/>
      <c r="GTC17" s="78"/>
      <c r="GTE17" s="78"/>
      <c r="GTG17" s="78"/>
      <c r="GTI17" s="78"/>
      <c r="GTK17" s="78"/>
      <c r="GTM17" s="78"/>
      <c r="GTO17" s="78"/>
      <c r="GTQ17" s="78"/>
      <c r="GTS17" s="78"/>
      <c r="GTU17" s="78"/>
      <c r="GTW17" s="78"/>
      <c r="GTY17" s="78"/>
      <c r="GUA17" s="78"/>
      <c r="GUC17" s="78"/>
      <c r="GUE17" s="78"/>
      <c r="GUG17" s="78"/>
      <c r="GUI17" s="78"/>
      <c r="GUK17" s="78"/>
      <c r="GUM17" s="78"/>
      <c r="GUO17" s="78"/>
      <c r="GUQ17" s="78"/>
      <c r="GUS17" s="78"/>
      <c r="GUU17" s="78"/>
      <c r="GUW17" s="78"/>
      <c r="GUY17" s="78"/>
      <c r="GVA17" s="78"/>
      <c r="GVC17" s="78"/>
      <c r="GVE17" s="78"/>
      <c r="GVG17" s="78"/>
      <c r="GVI17" s="78"/>
      <c r="GVK17" s="78"/>
      <c r="GVM17" s="78"/>
      <c r="GVO17" s="78"/>
      <c r="GVQ17" s="78"/>
      <c r="GVS17" s="78"/>
      <c r="GVU17" s="78"/>
      <c r="GVW17" s="78"/>
      <c r="GVY17" s="78"/>
      <c r="GWA17" s="78"/>
      <c r="GWC17" s="78"/>
      <c r="GWE17" s="78"/>
      <c r="GWG17" s="78"/>
      <c r="GWI17" s="78"/>
      <c r="GWK17" s="78"/>
      <c r="GWM17" s="78"/>
      <c r="GWO17" s="78"/>
      <c r="GWQ17" s="78"/>
      <c r="GWS17" s="78"/>
      <c r="GWU17" s="78"/>
      <c r="GWW17" s="78"/>
      <c r="GWY17" s="78"/>
      <c r="GXA17" s="78"/>
      <c r="GXC17" s="78"/>
      <c r="GXE17" s="78"/>
      <c r="GXG17" s="78"/>
      <c r="GXI17" s="78"/>
      <c r="GXK17" s="78"/>
      <c r="GXM17" s="78"/>
      <c r="GXO17" s="78"/>
      <c r="GXQ17" s="78"/>
      <c r="GXS17" s="78"/>
      <c r="GXU17" s="78"/>
      <c r="GXW17" s="78"/>
      <c r="GXY17" s="78"/>
      <c r="GYA17" s="78"/>
      <c r="GYC17" s="78"/>
      <c r="GYE17" s="78"/>
      <c r="GYG17" s="78"/>
      <c r="GYI17" s="78"/>
      <c r="GYK17" s="78"/>
      <c r="GYM17" s="78"/>
      <c r="GYO17" s="78"/>
      <c r="GYQ17" s="78"/>
      <c r="GYS17" s="78"/>
      <c r="GYU17" s="78"/>
      <c r="GYW17" s="78"/>
      <c r="GYY17" s="78"/>
      <c r="GZA17" s="78"/>
      <c r="GZC17" s="78"/>
      <c r="GZE17" s="78"/>
      <c r="GZG17" s="78"/>
      <c r="GZI17" s="78"/>
      <c r="GZK17" s="78"/>
      <c r="GZM17" s="78"/>
      <c r="GZO17" s="78"/>
      <c r="GZQ17" s="78"/>
      <c r="GZS17" s="78"/>
      <c r="GZU17" s="78"/>
      <c r="GZW17" s="78"/>
      <c r="GZY17" s="78"/>
      <c r="HAA17" s="78"/>
      <c r="HAC17" s="78"/>
      <c r="HAE17" s="78"/>
      <c r="HAG17" s="78"/>
      <c r="HAI17" s="78"/>
      <c r="HAK17" s="78"/>
      <c r="HAM17" s="78"/>
      <c r="HAO17" s="78"/>
      <c r="HAQ17" s="78"/>
      <c r="HAS17" s="78"/>
      <c r="HAU17" s="78"/>
      <c r="HAW17" s="78"/>
      <c r="HAY17" s="78"/>
      <c r="HBA17" s="78"/>
      <c r="HBC17" s="78"/>
      <c r="HBE17" s="78"/>
      <c r="HBG17" s="78"/>
      <c r="HBI17" s="78"/>
      <c r="HBK17" s="78"/>
      <c r="HBM17" s="78"/>
      <c r="HBO17" s="78"/>
      <c r="HBQ17" s="78"/>
      <c r="HBS17" s="78"/>
      <c r="HBU17" s="78"/>
      <c r="HBW17" s="78"/>
      <c r="HBY17" s="78"/>
      <c r="HCA17" s="78"/>
      <c r="HCC17" s="78"/>
      <c r="HCE17" s="78"/>
      <c r="HCG17" s="78"/>
      <c r="HCI17" s="78"/>
      <c r="HCK17" s="78"/>
      <c r="HCM17" s="78"/>
      <c r="HCO17" s="78"/>
      <c r="HCQ17" s="78"/>
      <c r="HCS17" s="78"/>
      <c r="HCU17" s="78"/>
      <c r="HCW17" s="78"/>
      <c r="HCY17" s="78"/>
      <c r="HDA17" s="78"/>
      <c r="HDC17" s="78"/>
      <c r="HDE17" s="78"/>
      <c r="HDG17" s="78"/>
      <c r="HDI17" s="78"/>
      <c r="HDK17" s="78"/>
      <c r="HDM17" s="78"/>
      <c r="HDO17" s="78"/>
      <c r="HDQ17" s="78"/>
      <c r="HDS17" s="78"/>
      <c r="HDU17" s="78"/>
      <c r="HDW17" s="78"/>
      <c r="HDY17" s="78"/>
      <c r="HEA17" s="78"/>
      <c r="HEC17" s="78"/>
      <c r="HEE17" s="78"/>
      <c r="HEG17" s="78"/>
      <c r="HEI17" s="78"/>
      <c r="HEK17" s="78"/>
      <c r="HEM17" s="78"/>
      <c r="HEO17" s="78"/>
      <c r="HEQ17" s="78"/>
      <c r="HES17" s="78"/>
      <c r="HEU17" s="78"/>
      <c r="HEW17" s="78"/>
      <c r="HEY17" s="78"/>
      <c r="HFA17" s="78"/>
      <c r="HFC17" s="78"/>
      <c r="HFE17" s="78"/>
      <c r="HFG17" s="78"/>
      <c r="HFI17" s="78"/>
      <c r="HFK17" s="78"/>
      <c r="HFM17" s="78"/>
      <c r="HFO17" s="78"/>
      <c r="HFQ17" s="78"/>
      <c r="HFS17" s="78"/>
      <c r="HFU17" s="78"/>
      <c r="HFW17" s="78"/>
      <c r="HFY17" s="78"/>
      <c r="HGA17" s="78"/>
      <c r="HGC17" s="78"/>
      <c r="HGE17" s="78"/>
      <c r="HGG17" s="78"/>
      <c r="HGI17" s="78"/>
      <c r="HGK17" s="78"/>
      <c r="HGM17" s="78"/>
      <c r="HGO17" s="78"/>
      <c r="HGQ17" s="78"/>
      <c r="HGS17" s="78"/>
      <c r="HGU17" s="78"/>
      <c r="HGW17" s="78"/>
      <c r="HGY17" s="78"/>
      <c r="HHA17" s="78"/>
      <c r="HHC17" s="78"/>
      <c r="HHE17" s="78"/>
      <c r="HHG17" s="78"/>
      <c r="HHI17" s="78"/>
      <c r="HHK17" s="78"/>
      <c r="HHM17" s="78"/>
      <c r="HHO17" s="78"/>
      <c r="HHQ17" s="78"/>
      <c r="HHS17" s="78"/>
      <c r="HHU17" s="78"/>
      <c r="HHW17" s="78"/>
      <c r="HHY17" s="78"/>
      <c r="HIA17" s="78"/>
      <c r="HIC17" s="78"/>
      <c r="HIE17" s="78"/>
      <c r="HIG17" s="78"/>
      <c r="HII17" s="78"/>
      <c r="HIK17" s="78"/>
      <c r="HIM17" s="78"/>
      <c r="HIO17" s="78"/>
      <c r="HIQ17" s="78"/>
      <c r="HIS17" s="78"/>
      <c r="HIU17" s="78"/>
      <c r="HIW17" s="78"/>
      <c r="HIY17" s="78"/>
      <c r="HJA17" s="78"/>
      <c r="HJC17" s="78"/>
      <c r="HJE17" s="78"/>
      <c r="HJG17" s="78"/>
      <c r="HJI17" s="78"/>
      <c r="HJK17" s="78"/>
      <c r="HJM17" s="78"/>
      <c r="HJO17" s="78"/>
      <c r="HJQ17" s="78"/>
      <c r="HJS17" s="78"/>
      <c r="HJU17" s="78"/>
      <c r="HJW17" s="78"/>
      <c r="HJY17" s="78"/>
      <c r="HKA17" s="78"/>
      <c r="HKC17" s="78"/>
      <c r="HKE17" s="78"/>
      <c r="HKG17" s="78"/>
      <c r="HKI17" s="78"/>
      <c r="HKK17" s="78"/>
      <c r="HKM17" s="78"/>
      <c r="HKO17" s="78"/>
      <c r="HKQ17" s="78"/>
      <c r="HKS17" s="78"/>
      <c r="HKU17" s="78"/>
      <c r="HKW17" s="78"/>
      <c r="HKY17" s="78"/>
      <c r="HLA17" s="78"/>
      <c r="HLC17" s="78"/>
      <c r="HLE17" s="78"/>
      <c r="HLG17" s="78"/>
      <c r="HLI17" s="78"/>
      <c r="HLK17" s="78"/>
      <c r="HLM17" s="78"/>
      <c r="HLO17" s="78"/>
      <c r="HLQ17" s="78"/>
      <c r="HLS17" s="78"/>
      <c r="HLU17" s="78"/>
      <c r="HLW17" s="78"/>
      <c r="HLY17" s="78"/>
      <c r="HMA17" s="78"/>
      <c r="HMC17" s="78"/>
      <c r="HME17" s="78"/>
      <c r="HMG17" s="78"/>
      <c r="HMI17" s="78"/>
      <c r="HMK17" s="78"/>
      <c r="HMM17" s="78"/>
      <c r="HMO17" s="78"/>
      <c r="HMQ17" s="78"/>
      <c r="HMS17" s="78"/>
      <c r="HMU17" s="78"/>
      <c r="HMW17" s="78"/>
      <c r="HMY17" s="78"/>
      <c r="HNA17" s="78"/>
      <c r="HNC17" s="78"/>
      <c r="HNE17" s="78"/>
      <c r="HNG17" s="78"/>
      <c r="HNI17" s="78"/>
      <c r="HNK17" s="78"/>
      <c r="HNM17" s="78"/>
      <c r="HNO17" s="78"/>
      <c r="HNQ17" s="78"/>
      <c r="HNS17" s="78"/>
      <c r="HNU17" s="78"/>
      <c r="HNW17" s="78"/>
      <c r="HNY17" s="78"/>
      <c r="HOA17" s="78"/>
      <c r="HOC17" s="78"/>
      <c r="HOE17" s="78"/>
      <c r="HOG17" s="78"/>
      <c r="HOI17" s="78"/>
      <c r="HOK17" s="78"/>
      <c r="HOM17" s="78"/>
      <c r="HOO17" s="78"/>
      <c r="HOQ17" s="78"/>
      <c r="HOS17" s="78"/>
      <c r="HOU17" s="78"/>
      <c r="HOW17" s="78"/>
      <c r="HOY17" s="78"/>
      <c r="HPA17" s="78"/>
      <c r="HPC17" s="78"/>
      <c r="HPE17" s="78"/>
      <c r="HPG17" s="78"/>
      <c r="HPI17" s="78"/>
      <c r="HPK17" s="78"/>
      <c r="HPM17" s="78"/>
      <c r="HPO17" s="78"/>
      <c r="HPQ17" s="78"/>
      <c r="HPS17" s="78"/>
      <c r="HPU17" s="78"/>
      <c r="HPW17" s="78"/>
      <c r="HPY17" s="78"/>
      <c r="HQA17" s="78"/>
      <c r="HQC17" s="78"/>
      <c r="HQE17" s="78"/>
      <c r="HQG17" s="78"/>
      <c r="HQI17" s="78"/>
      <c r="HQK17" s="78"/>
      <c r="HQM17" s="78"/>
      <c r="HQO17" s="78"/>
      <c r="HQQ17" s="78"/>
      <c r="HQS17" s="78"/>
      <c r="HQU17" s="78"/>
      <c r="HQW17" s="78"/>
      <c r="HQY17" s="78"/>
      <c r="HRA17" s="78"/>
      <c r="HRC17" s="78"/>
      <c r="HRE17" s="78"/>
      <c r="HRG17" s="78"/>
      <c r="HRI17" s="78"/>
      <c r="HRK17" s="78"/>
      <c r="HRM17" s="78"/>
      <c r="HRO17" s="78"/>
      <c r="HRQ17" s="78"/>
      <c r="HRS17" s="78"/>
      <c r="HRU17" s="78"/>
      <c r="HRW17" s="78"/>
      <c r="HRY17" s="78"/>
      <c r="HSA17" s="78"/>
      <c r="HSC17" s="78"/>
      <c r="HSE17" s="78"/>
      <c r="HSG17" s="78"/>
      <c r="HSI17" s="78"/>
      <c r="HSK17" s="78"/>
      <c r="HSM17" s="78"/>
      <c r="HSO17" s="78"/>
      <c r="HSQ17" s="78"/>
      <c r="HSS17" s="78"/>
      <c r="HSU17" s="78"/>
      <c r="HSW17" s="78"/>
      <c r="HSY17" s="78"/>
      <c r="HTA17" s="78"/>
      <c r="HTC17" s="78"/>
      <c r="HTE17" s="78"/>
      <c r="HTG17" s="78"/>
      <c r="HTI17" s="78"/>
      <c r="HTK17" s="78"/>
      <c r="HTM17" s="78"/>
      <c r="HTO17" s="78"/>
      <c r="HTQ17" s="78"/>
      <c r="HTS17" s="78"/>
      <c r="HTU17" s="78"/>
      <c r="HTW17" s="78"/>
      <c r="HTY17" s="78"/>
      <c r="HUA17" s="78"/>
      <c r="HUC17" s="78"/>
      <c r="HUE17" s="78"/>
      <c r="HUG17" s="78"/>
      <c r="HUI17" s="78"/>
      <c r="HUK17" s="78"/>
      <c r="HUM17" s="78"/>
      <c r="HUO17" s="78"/>
      <c r="HUQ17" s="78"/>
      <c r="HUS17" s="78"/>
      <c r="HUU17" s="78"/>
      <c r="HUW17" s="78"/>
      <c r="HUY17" s="78"/>
      <c r="HVA17" s="78"/>
      <c r="HVC17" s="78"/>
      <c r="HVE17" s="78"/>
      <c r="HVG17" s="78"/>
      <c r="HVI17" s="78"/>
      <c r="HVK17" s="78"/>
      <c r="HVM17" s="78"/>
      <c r="HVO17" s="78"/>
      <c r="HVQ17" s="78"/>
      <c r="HVS17" s="78"/>
      <c r="HVU17" s="78"/>
      <c r="HVW17" s="78"/>
      <c r="HVY17" s="78"/>
      <c r="HWA17" s="78"/>
      <c r="HWC17" s="78"/>
      <c r="HWE17" s="78"/>
      <c r="HWG17" s="78"/>
      <c r="HWI17" s="78"/>
      <c r="HWK17" s="78"/>
      <c r="HWM17" s="78"/>
      <c r="HWO17" s="78"/>
      <c r="HWQ17" s="78"/>
      <c r="HWS17" s="78"/>
      <c r="HWU17" s="78"/>
      <c r="HWW17" s="78"/>
      <c r="HWY17" s="78"/>
      <c r="HXA17" s="78"/>
      <c r="HXC17" s="78"/>
      <c r="HXE17" s="78"/>
      <c r="HXG17" s="78"/>
      <c r="HXI17" s="78"/>
      <c r="HXK17" s="78"/>
      <c r="HXM17" s="78"/>
      <c r="HXO17" s="78"/>
      <c r="HXQ17" s="78"/>
      <c r="HXS17" s="78"/>
      <c r="HXU17" s="78"/>
      <c r="HXW17" s="78"/>
      <c r="HXY17" s="78"/>
      <c r="HYA17" s="78"/>
      <c r="HYC17" s="78"/>
      <c r="HYE17" s="78"/>
      <c r="HYG17" s="78"/>
      <c r="HYI17" s="78"/>
      <c r="HYK17" s="78"/>
      <c r="HYM17" s="78"/>
      <c r="HYO17" s="78"/>
      <c r="HYQ17" s="78"/>
      <c r="HYS17" s="78"/>
      <c r="HYU17" s="78"/>
      <c r="HYW17" s="78"/>
      <c r="HYY17" s="78"/>
      <c r="HZA17" s="78"/>
      <c r="HZC17" s="78"/>
      <c r="HZE17" s="78"/>
      <c r="HZG17" s="78"/>
      <c r="HZI17" s="78"/>
      <c r="HZK17" s="78"/>
      <c r="HZM17" s="78"/>
      <c r="HZO17" s="78"/>
      <c r="HZQ17" s="78"/>
      <c r="HZS17" s="78"/>
      <c r="HZU17" s="78"/>
      <c r="HZW17" s="78"/>
      <c r="HZY17" s="78"/>
      <c r="IAA17" s="78"/>
      <c r="IAC17" s="78"/>
      <c r="IAE17" s="78"/>
      <c r="IAG17" s="78"/>
      <c r="IAI17" s="78"/>
      <c r="IAK17" s="78"/>
      <c r="IAM17" s="78"/>
      <c r="IAO17" s="78"/>
      <c r="IAQ17" s="78"/>
      <c r="IAS17" s="78"/>
      <c r="IAU17" s="78"/>
      <c r="IAW17" s="78"/>
      <c r="IAY17" s="78"/>
      <c r="IBA17" s="78"/>
      <c r="IBC17" s="78"/>
      <c r="IBE17" s="78"/>
      <c r="IBG17" s="78"/>
      <c r="IBI17" s="78"/>
      <c r="IBK17" s="78"/>
      <c r="IBM17" s="78"/>
      <c r="IBO17" s="78"/>
      <c r="IBQ17" s="78"/>
      <c r="IBS17" s="78"/>
      <c r="IBU17" s="78"/>
      <c r="IBW17" s="78"/>
      <c r="IBY17" s="78"/>
      <c r="ICA17" s="78"/>
      <c r="ICC17" s="78"/>
      <c r="ICE17" s="78"/>
      <c r="ICG17" s="78"/>
      <c r="ICI17" s="78"/>
      <c r="ICK17" s="78"/>
      <c r="ICM17" s="78"/>
      <c r="ICO17" s="78"/>
      <c r="ICQ17" s="78"/>
      <c r="ICS17" s="78"/>
      <c r="ICU17" s="78"/>
      <c r="ICW17" s="78"/>
      <c r="ICY17" s="78"/>
      <c r="IDA17" s="78"/>
      <c r="IDC17" s="78"/>
      <c r="IDE17" s="78"/>
      <c r="IDG17" s="78"/>
      <c r="IDI17" s="78"/>
      <c r="IDK17" s="78"/>
      <c r="IDM17" s="78"/>
      <c r="IDO17" s="78"/>
      <c r="IDQ17" s="78"/>
      <c r="IDS17" s="78"/>
      <c r="IDU17" s="78"/>
      <c r="IDW17" s="78"/>
      <c r="IDY17" s="78"/>
      <c r="IEA17" s="78"/>
      <c r="IEC17" s="78"/>
      <c r="IEE17" s="78"/>
      <c r="IEG17" s="78"/>
      <c r="IEI17" s="78"/>
      <c r="IEK17" s="78"/>
      <c r="IEM17" s="78"/>
      <c r="IEO17" s="78"/>
      <c r="IEQ17" s="78"/>
      <c r="IES17" s="78"/>
      <c r="IEU17" s="78"/>
      <c r="IEW17" s="78"/>
      <c r="IEY17" s="78"/>
      <c r="IFA17" s="78"/>
      <c r="IFC17" s="78"/>
      <c r="IFE17" s="78"/>
      <c r="IFG17" s="78"/>
      <c r="IFI17" s="78"/>
      <c r="IFK17" s="78"/>
      <c r="IFM17" s="78"/>
      <c r="IFO17" s="78"/>
      <c r="IFQ17" s="78"/>
      <c r="IFS17" s="78"/>
      <c r="IFU17" s="78"/>
      <c r="IFW17" s="78"/>
      <c r="IFY17" s="78"/>
      <c r="IGA17" s="78"/>
      <c r="IGC17" s="78"/>
      <c r="IGE17" s="78"/>
      <c r="IGG17" s="78"/>
      <c r="IGI17" s="78"/>
      <c r="IGK17" s="78"/>
      <c r="IGM17" s="78"/>
      <c r="IGO17" s="78"/>
      <c r="IGQ17" s="78"/>
      <c r="IGS17" s="78"/>
      <c r="IGU17" s="78"/>
      <c r="IGW17" s="78"/>
      <c r="IGY17" s="78"/>
      <c r="IHA17" s="78"/>
      <c r="IHC17" s="78"/>
      <c r="IHE17" s="78"/>
      <c r="IHG17" s="78"/>
      <c r="IHI17" s="78"/>
      <c r="IHK17" s="78"/>
      <c r="IHM17" s="78"/>
      <c r="IHO17" s="78"/>
      <c r="IHQ17" s="78"/>
      <c r="IHS17" s="78"/>
      <c r="IHU17" s="78"/>
      <c r="IHW17" s="78"/>
      <c r="IHY17" s="78"/>
      <c r="IIA17" s="78"/>
      <c r="IIC17" s="78"/>
      <c r="IIE17" s="78"/>
      <c r="IIG17" s="78"/>
      <c r="III17" s="78"/>
      <c r="IIK17" s="78"/>
      <c r="IIM17" s="78"/>
      <c r="IIO17" s="78"/>
      <c r="IIQ17" s="78"/>
      <c r="IIS17" s="78"/>
      <c r="IIU17" s="78"/>
      <c r="IIW17" s="78"/>
      <c r="IIY17" s="78"/>
      <c r="IJA17" s="78"/>
      <c r="IJC17" s="78"/>
      <c r="IJE17" s="78"/>
      <c r="IJG17" s="78"/>
      <c r="IJI17" s="78"/>
      <c r="IJK17" s="78"/>
      <c r="IJM17" s="78"/>
      <c r="IJO17" s="78"/>
      <c r="IJQ17" s="78"/>
      <c r="IJS17" s="78"/>
      <c r="IJU17" s="78"/>
      <c r="IJW17" s="78"/>
      <c r="IJY17" s="78"/>
      <c r="IKA17" s="78"/>
      <c r="IKC17" s="78"/>
      <c r="IKE17" s="78"/>
      <c r="IKG17" s="78"/>
      <c r="IKI17" s="78"/>
      <c r="IKK17" s="78"/>
      <c r="IKM17" s="78"/>
      <c r="IKO17" s="78"/>
      <c r="IKQ17" s="78"/>
      <c r="IKS17" s="78"/>
      <c r="IKU17" s="78"/>
      <c r="IKW17" s="78"/>
      <c r="IKY17" s="78"/>
      <c r="ILA17" s="78"/>
      <c r="ILC17" s="78"/>
      <c r="ILE17" s="78"/>
      <c r="ILG17" s="78"/>
      <c r="ILI17" s="78"/>
      <c r="ILK17" s="78"/>
      <c r="ILM17" s="78"/>
      <c r="ILO17" s="78"/>
      <c r="ILQ17" s="78"/>
      <c r="ILS17" s="78"/>
      <c r="ILU17" s="78"/>
      <c r="ILW17" s="78"/>
      <c r="ILY17" s="78"/>
      <c r="IMA17" s="78"/>
      <c r="IMC17" s="78"/>
      <c r="IME17" s="78"/>
      <c r="IMG17" s="78"/>
      <c r="IMI17" s="78"/>
      <c r="IMK17" s="78"/>
      <c r="IMM17" s="78"/>
      <c r="IMO17" s="78"/>
      <c r="IMQ17" s="78"/>
      <c r="IMS17" s="78"/>
      <c r="IMU17" s="78"/>
      <c r="IMW17" s="78"/>
      <c r="IMY17" s="78"/>
      <c r="INA17" s="78"/>
      <c r="INC17" s="78"/>
      <c r="INE17" s="78"/>
      <c r="ING17" s="78"/>
      <c r="INI17" s="78"/>
      <c r="INK17" s="78"/>
      <c r="INM17" s="78"/>
      <c r="INO17" s="78"/>
      <c r="INQ17" s="78"/>
      <c r="INS17" s="78"/>
      <c r="INU17" s="78"/>
      <c r="INW17" s="78"/>
      <c r="INY17" s="78"/>
      <c r="IOA17" s="78"/>
      <c r="IOC17" s="78"/>
      <c r="IOE17" s="78"/>
      <c r="IOG17" s="78"/>
      <c r="IOI17" s="78"/>
      <c r="IOK17" s="78"/>
      <c r="IOM17" s="78"/>
      <c r="IOO17" s="78"/>
      <c r="IOQ17" s="78"/>
      <c r="IOS17" s="78"/>
      <c r="IOU17" s="78"/>
      <c r="IOW17" s="78"/>
      <c r="IOY17" s="78"/>
      <c r="IPA17" s="78"/>
      <c r="IPC17" s="78"/>
      <c r="IPE17" s="78"/>
      <c r="IPG17" s="78"/>
      <c r="IPI17" s="78"/>
      <c r="IPK17" s="78"/>
      <c r="IPM17" s="78"/>
      <c r="IPO17" s="78"/>
      <c r="IPQ17" s="78"/>
      <c r="IPS17" s="78"/>
      <c r="IPU17" s="78"/>
      <c r="IPW17" s="78"/>
      <c r="IPY17" s="78"/>
      <c r="IQA17" s="78"/>
      <c r="IQC17" s="78"/>
      <c r="IQE17" s="78"/>
      <c r="IQG17" s="78"/>
      <c r="IQI17" s="78"/>
      <c r="IQK17" s="78"/>
      <c r="IQM17" s="78"/>
      <c r="IQO17" s="78"/>
      <c r="IQQ17" s="78"/>
      <c r="IQS17" s="78"/>
      <c r="IQU17" s="78"/>
      <c r="IQW17" s="78"/>
      <c r="IQY17" s="78"/>
      <c r="IRA17" s="78"/>
      <c r="IRC17" s="78"/>
      <c r="IRE17" s="78"/>
      <c r="IRG17" s="78"/>
      <c r="IRI17" s="78"/>
      <c r="IRK17" s="78"/>
      <c r="IRM17" s="78"/>
      <c r="IRO17" s="78"/>
      <c r="IRQ17" s="78"/>
      <c r="IRS17" s="78"/>
      <c r="IRU17" s="78"/>
      <c r="IRW17" s="78"/>
      <c r="IRY17" s="78"/>
      <c r="ISA17" s="78"/>
      <c r="ISC17" s="78"/>
      <c r="ISE17" s="78"/>
      <c r="ISG17" s="78"/>
      <c r="ISI17" s="78"/>
      <c r="ISK17" s="78"/>
      <c r="ISM17" s="78"/>
      <c r="ISO17" s="78"/>
      <c r="ISQ17" s="78"/>
      <c r="ISS17" s="78"/>
      <c r="ISU17" s="78"/>
      <c r="ISW17" s="78"/>
      <c r="ISY17" s="78"/>
      <c r="ITA17" s="78"/>
      <c r="ITC17" s="78"/>
      <c r="ITE17" s="78"/>
      <c r="ITG17" s="78"/>
      <c r="ITI17" s="78"/>
      <c r="ITK17" s="78"/>
      <c r="ITM17" s="78"/>
      <c r="ITO17" s="78"/>
      <c r="ITQ17" s="78"/>
      <c r="ITS17" s="78"/>
      <c r="ITU17" s="78"/>
      <c r="ITW17" s="78"/>
      <c r="ITY17" s="78"/>
      <c r="IUA17" s="78"/>
      <c r="IUC17" s="78"/>
      <c r="IUE17" s="78"/>
      <c r="IUG17" s="78"/>
      <c r="IUI17" s="78"/>
      <c r="IUK17" s="78"/>
      <c r="IUM17" s="78"/>
      <c r="IUO17" s="78"/>
      <c r="IUQ17" s="78"/>
      <c r="IUS17" s="78"/>
      <c r="IUU17" s="78"/>
      <c r="IUW17" s="78"/>
      <c r="IUY17" s="78"/>
      <c r="IVA17" s="78"/>
      <c r="IVC17" s="78"/>
      <c r="IVE17" s="78"/>
      <c r="IVG17" s="78"/>
      <c r="IVI17" s="78"/>
      <c r="IVK17" s="78"/>
      <c r="IVM17" s="78"/>
      <c r="IVO17" s="78"/>
      <c r="IVQ17" s="78"/>
      <c r="IVS17" s="78"/>
      <c r="IVU17" s="78"/>
      <c r="IVW17" s="78"/>
      <c r="IVY17" s="78"/>
      <c r="IWA17" s="78"/>
      <c r="IWC17" s="78"/>
      <c r="IWE17" s="78"/>
      <c r="IWG17" s="78"/>
      <c r="IWI17" s="78"/>
      <c r="IWK17" s="78"/>
      <c r="IWM17" s="78"/>
      <c r="IWO17" s="78"/>
      <c r="IWQ17" s="78"/>
      <c r="IWS17" s="78"/>
      <c r="IWU17" s="78"/>
      <c r="IWW17" s="78"/>
      <c r="IWY17" s="78"/>
      <c r="IXA17" s="78"/>
      <c r="IXC17" s="78"/>
      <c r="IXE17" s="78"/>
      <c r="IXG17" s="78"/>
      <c r="IXI17" s="78"/>
      <c r="IXK17" s="78"/>
      <c r="IXM17" s="78"/>
      <c r="IXO17" s="78"/>
      <c r="IXQ17" s="78"/>
      <c r="IXS17" s="78"/>
      <c r="IXU17" s="78"/>
      <c r="IXW17" s="78"/>
      <c r="IXY17" s="78"/>
      <c r="IYA17" s="78"/>
      <c r="IYC17" s="78"/>
      <c r="IYE17" s="78"/>
      <c r="IYG17" s="78"/>
      <c r="IYI17" s="78"/>
      <c r="IYK17" s="78"/>
      <c r="IYM17" s="78"/>
      <c r="IYO17" s="78"/>
      <c r="IYQ17" s="78"/>
      <c r="IYS17" s="78"/>
      <c r="IYU17" s="78"/>
      <c r="IYW17" s="78"/>
      <c r="IYY17" s="78"/>
      <c r="IZA17" s="78"/>
      <c r="IZC17" s="78"/>
      <c r="IZE17" s="78"/>
      <c r="IZG17" s="78"/>
      <c r="IZI17" s="78"/>
      <c r="IZK17" s="78"/>
      <c r="IZM17" s="78"/>
      <c r="IZO17" s="78"/>
      <c r="IZQ17" s="78"/>
      <c r="IZS17" s="78"/>
      <c r="IZU17" s="78"/>
      <c r="IZW17" s="78"/>
      <c r="IZY17" s="78"/>
      <c r="JAA17" s="78"/>
      <c r="JAC17" s="78"/>
      <c r="JAE17" s="78"/>
      <c r="JAG17" s="78"/>
      <c r="JAI17" s="78"/>
      <c r="JAK17" s="78"/>
      <c r="JAM17" s="78"/>
      <c r="JAO17" s="78"/>
      <c r="JAQ17" s="78"/>
      <c r="JAS17" s="78"/>
      <c r="JAU17" s="78"/>
      <c r="JAW17" s="78"/>
      <c r="JAY17" s="78"/>
      <c r="JBA17" s="78"/>
      <c r="JBC17" s="78"/>
      <c r="JBE17" s="78"/>
      <c r="JBG17" s="78"/>
      <c r="JBI17" s="78"/>
      <c r="JBK17" s="78"/>
      <c r="JBM17" s="78"/>
      <c r="JBO17" s="78"/>
      <c r="JBQ17" s="78"/>
      <c r="JBS17" s="78"/>
      <c r="JBU17" s="78"/>
      <c r="JBW17" s="78"/>
      <c r="JBY17" s="78"/>
      <c r="JCA17" s="78"/>
      <c r="JCC17" s="78"/>
      <c r="JCE17" s="78"/>
      <c r="JCG17" s="78"/>
      <c r="JCI17" s="78"/>
      <c r="JCK17" s="78"/>
      <c r="JCM17" s="78"/>
      <c r="JCO17" s="78"/>
      <c r="JCQ17" s="78"/>
      <c r="JCS17" s="78"/>
      <c r="JCU17" s="78"/>
      <c r="JCW17" s="78"/>
      <c r="JCY17" s="78"/>
      <c r="JDA17" s="78"/>
      <c r="JDC17" s="78"/>
      <c r="JDE17" s="78"/>
      <c r="JDG17" s="78"/>
      <c r="JDI17" s="78"/>
      <c r="JDK17" s="78"/>
      <c r="JDM17" s="78"/>
      <c r="JDO17" s="78"/>
      <c r="JDQ17" s="78"/>
      <c r="JDS17" s="78"/>
      <c r="JDU17" s="78"/>
      <c r="JDW17" s="78"/>
      <c r="JDY17" s="78"/>
      <c r="JEA17" s="78"/>
      <c r="JEC17" s="78"/>
      <c r="JEE17" s="78"/>
      <c r="JEG17" s="78"/>
      <c r="JEI17" s="78"/>
      <c r="JEK17" s="78"/>
      <c r="JEM17" s="78"/>
      <c r="JEO17" s="78"/>
      <c r="JEQ17" s="78"/>
      <c r="JES17" s="78"/>
      <c r="JEU17" s="78"/>
      <c r="JEW17" s="78"/>
      <c r="JEY17" s="78"/>
      <c r="JFA17" s="78"/>
      <c r="JFC17" s="78"/>
      <c r="JFE17" s="78"/>
      <c r="JFG17" s="78"/>
      <c r="JFI17" s="78"/>
      <c r="JFK17" s="78"/>
      <c r="JFM17" s="78"/>
      <c r="JFO17" s="78"/>
      <c r="JFQ17" s="78"/>
      <c r="JFS17" s="78"/>
      <c r="JFU17" s="78"/>
      <c r="JFW17" s="78"/>
      <c r="JFY17" s="78"/>
      <c r="JGA17" s="78"/>
      <c r="JGC17" s="78"/>
      <c r="JGE17" s="78"/>
      <c r="JGG17" s="78"/>
      <c r="JGI17" s="78"/>
      <c r="JGK17" s="78"/>
      <c r="JGM17" s="78"/>
      <c r="JGO17" s="78"/>
      <c r="JGQ17" s="78"/>
      <c r="JGS17" s="78"/>
      <c r="JGU17" s="78"/>
      <c r="JGW17" s="78"/>
      <c r="JGY17" s="78"/>
      <c r="JHA17" s="78"/>
      <c r="JHC17" s="78"/>
      <c r="JHE17" s="78"/>
      <c r="JHG17" s="78"/>
      <c r="JHI17" s="78"/>
      <c r="JHK17" s="78"/>
      <c r="JHM17" s="78"/>
      <c r="JHO17" s="78"/>
      <c r="JHQ17" s="78"/>
      <c r="JHS17" s="78"/>
      <c r="JHU17" s="78"/>
      <c r="JHW17" s="78"/>
      <c r="JHY17" s="78"/>
      <c r="JIA17" s="78"/>
      <c r="JIC17" s="78"/>
      <c r="JIE17" s="78"/>
      <c r="JIG17" s="78"/>
      <c r="JII17" s="78"/>
      <c r="JIK17" s="78"/>
      <c r="JIM17" s="78"/>
      <c r="JIO17" s="78"/>
      <c r="JIQ17" s="78"/>
      <c r="JIS17" s="78"/>
      <c r="JIU17" s="78"/>
      <c r="JIW17" s="78"/>
      <c r="JIY17" s="78"/>
      <c r="JJA17" s="78"/>
      <c r="JJC17" s="78"/>
      <c r="JJE17" s="78"/>
      <c r="JJG17" s="78"/>
      <c r="JJI17" s="78"/>
      <c r="JJK17" s="78"/>
      <c r="JJM17" s="78"/>
      <c r="JJO17" s="78"/>
      <c r="JJQ17" s="78"/>
      <c r="JJS17" s="78"/>
      <c r="JJU17" s="78"/>
      <c r="JJW17" s="78"/>
      <c r="JJY17" s="78"/>
      <c r="JKA17" s="78"/>
      <c r="JKC17" s="78"/>
      <c r="JKE17" s="78"/>
      <c r="JKG17" s="78"/>
      <c r="JKI17" s="78"/>
      <c r="JKK17" s="78"/>
      <c r="JKM17" s="78"/>
      <c r="JKO17" s="78"/>
      <c r="JKQ17" s="78"/>
      <c r="JKS17" s="78"/>
      <c r="JKU17" s="78"/>
      <c r="JKW17" s="78"/>
      <c r="JKY17" s="78"/>
      <c r="JLA17" s="78"/>
      <c r="JLC17" s="78"/>
      <c r="JLE17" s="78"/>
      <c r="JLG17" s="78"/>
      <c r="JLI17" s="78"/>
      <c r="JLK17" s="78"/>
      <c r="JLM17" s="78"/>
      <c r="JLO17" s="78"/>
      <c r="JLQ17" s="78"/>
      <c r="JLS17" s="78"/>
      <c r="JLU17" s="78"/>
      <c r="JLW17" s="78"/>
      <c r="JLY17" s="78"/>
      <c r="JMA17" s="78"/>
      <c r="JMC17" s="78"/>
      <c r="JME17" s="78"/>
      <c r="JMG17" s="78"/>
      <c r="JMI17" s="78"/>
      <c r="JMK17" s="78"/>
      <c r="JMM17" s="78"/>
      <c r="JMO17" s="78"/>
      <c r="JMQ17" s="78"/>
      <c r="JMS17" s="78"/>
      <c r="JMU17" s="78"/>
      <c r="JMW17" s="78"/>
      <c r="JMY17" s="78"/>
      <c r="JNA17" s="78"/>
      <c r="JNC17" s="78"/>
      <c r="JNE17" s="78"/>
      <c r="JNG17" s="78"/>
      <c r="JNI17" s="78"/>
      <c r="JNK17" s="78"/>
      <c r="JNM17" s="78"/>
      <c r="JNO17" s="78"/>
      <c r="JNQ17" s="78"/>
      <c r="JNS17" s="78"/>
      <c r="JNU17" s="78"/>
      <c r="JNW17" s="78"/>
      <c r="JNY17" s="78"/>
      <c r="JOA17" s="78"/>
      <c r="JOC17" s="78"/>
      <c r="JOE17" s="78"/>
      <c r="JOG17" s="78"/>
      <c r="JOI17" s="78"/>
      <c r="JOK17" s="78"/>
      <c r="JOM17" s="78"/>
      <c r="JOO17" s="78"/>
      <c r="JOQ17" s="78"/>
      <c r="JOS17" s="78"/>
      <c r="JOU17" s="78"/>
      <c r="JOW17" s="78"/>
      <c r="JOY17" s="78"/>
      <c r="JPA17" s="78"/>
      <c r="JPC17" s="78"/>
      <c r="JPE17" s="78"/>
      <c r="JPG17" s="78"/>
      <c r="JPI17" s="78"/>
      <c r="JPK17" s="78"/>
      <c r="JPM17" s="78"/>
      <c r="JPO17" s="78"/>
      <c r="JPQ17" s="78"/>
      <c r="JPS17" s="78"/>
      <c r="JPU17" s="78"/>
      <c r="JPW17" s="78"/>
      <c r="JPY17" s="78"/>
      <c r="JQA17" s="78"/>
      <c r="JQC17" s="78"/>
      <c r="JQE17" s="78"/>
      <c r="JQG17" s="78"/>
      <c r="JQI17" s="78"/>
      <c r="JQK17" s="78"/>
      <c r="JQM17" s="78"/>
      <c r="JQO17" s="78"/>
      <c r="JQQ17" s="78"/>
      <c r="JQS17" s="78"/>
      <c r="JQU17" s="78"/>
      <c r="JQW17" s="78"/>
      <c r="JQY17" s="78"/>
      <c r="JRA17" s="78"/>
      <c r="JRC17" s="78"/>
      <c r="JRE17" s="78"/>
      <c r="JRG17" s="78"/>
      <c r="JRI17" s="78"/>
      <c r="JRK17" s="78"/>
      <c r="JRM17" s="78"/>
      <c r="JRO17" s="78"/>
      <c r="JRQ17" s="78"/>
      <c r="JRS17" s="78"/>
      <c r="JRU17" s="78"/>
      <c r="JRW17" s="78"/>
      <c r="JRY17" s="78"/>
      <c r="JSA17" s="78"/>
      <c r="JSC17" s="78"/>
      <c r="JSE17" s="78"/>
      <c r="JSG17" s="78"/>
      <c r="JSI17" s="78"/>
      <c r="JSK17" s="78"/>
      <c r="JSM17" s="78"/>
      <c r="JSO17" s="78"/>
      <c r="JSQ17" s="78"/>
      <c r="JSS17" s="78"/>
      <c r="JSU17" s="78"/>
      <c r="JSW17" s="78"/>
      <c r="JSY17" s="78"/>
      <c r="JTA17" s="78"/>
      <c r="JTC17" s="78"/>
      <c r="JTE17" s="78"/>
      <c r="JTG17" s="78"/>
      <c r="JTI17" s="78"/>
      <c r="JTK17" s="78"/>
      <c r="JTM17" s="78"/>
      <c r="JTO17" s="78"/>
      <c r="JTQ17" s="78"/>
      <c r="JTS17" s="78"/>
      <c r="JTU17" s="78"/>
      <c r="JTW17" s="78"/>
      <c r="JTY17" s="78"/>
      <c r="JUA17" s="78"/>
      <c r="JUC17" s="78"/>
      <c r="JUE17" s="78"/>
      <c r="JUG17" s="78"/>
      <c r="JUI17" s="78"/>
      <c r="JUK17" s="78"/>
      <c r="JUM17" s="78"/>
      <c r="JUO17" s="78"/>
      <c r="JUQ17" s="78"/>
      <c r="JUS17" s="78"/>
      <c r="JUU17" s="78"/>
      <c r="JUW17" s="78"/>
      <c r="JUY17" s="78"/>
      <c r="JVA17" s="78"/>
      <c r="JVC17" s="78"/>
      <c r="JVE17" s="78"/>
      <c r="JVG17" s="78"/>
      <c r="JVI17" s="78"/>
      <c r="JVK17" s="78"/>
      <c r="JVM17" s="78"/>
      <c r="JVO17" s="78"/>
      <c r="JVQ17" s="78"/>
      <c r="JVS17" s="78"/>
      <c r="JVU17" s="78"/>
      <c r="JVW17" s="78"/>
      <c r="JVY17" s="78"/>
      <c r="JWA17" s="78"/>
      <c r="JWC17" s="78"/>
      <c r="JWE17" s="78"/>
      <c r="JWG17" s="78"/>
      <c r="JWI17" s="78"/>
      <c r="JWK17" s="78"/>
      <c r="JWM17" s="78"/>
      <c r="JWO17" s="78"/>
      <c r="JWQ17" s="78"/>
      <c r="JWS17" s="78"/>
      <c r="JWU17" s="78"/>
      <c r="JWW17" s="78"/>
      <c r="JWY17" s="78"/>
      <c r="JXA17" s="78"/>
      <c r="JXC17" s="78"/>
      <c r="JXE17" s="78"/>
      <c r="JXG17" s="78"/>
      <c r="JXI17" s="78"/>
      <c r="JXK17" s="78"/>
      <c r="JXM17" s="78"/>
      <c r="JXO17" s="78"/>
      <c r="JXQ17" s="78"/>
      <c r="JXS17" s="78"/>
      <c r="JXU17" s="78"/>
      <c r="JXW17" s="78"/>
      <c r="JXY17" s="78"/>
      <c r="JYA17" s="78"/>
      <c r="JYC17" s="78"/>
      <c r="JYE17" s="78"/>
      <c r="JYG17" s="78"/>
      <c r="JYI17" s="78"/>
      <c r="JYK17" s="78"/>
      <c r="JYM17" s="78"/>
      <c r="JYO17" s="78"/>
      <c r="JYQ17" s="78"/>
      <c r="JYS17" s="78"/>
      <c r="JYU17" s="78"/>
      <c r="JYW17" s="78"/>
      <c r="JYY17" s="78"/>
      <c r="JZA17" s="78"/>
      <c r="JZC17" s="78"/>
      <c r="JZE17" s="78"/>
      <c r="JZG17" s="78"/>
      <c r="JZI17" s="78"/>
      <c r="JZK17" s="78"/>
      <c r="JZM17" s="78"/>
      <c r="JZO17" s="78"/>
      <c r="JZQ17" s="78"/>
      <c r="JZS17" s="78"/>
      <c r="JZU17" s="78"/>
      <c r="JZW17" s="78"/>
      <c r="JZY17" s="78"/>
      <c r="KAA17" s="78"/>
      <c r="KAC17" s="78"/>
      <c r="KAE17" s="78"/>
      <c r="KAG17" s="78"/>
      <c r="KAI17" s="78"/>
      <c r="KAK17" s="78"/>
      <c r="KAM17" s="78"/>
      <c r="KAO17" s="78"/>
      <c r="KAQ17" s="78"/>
      <c r="KAS17" s="78"/>
      <c r="KAU17" s="78"/>
      <c r="KAW17" s="78"/>
      <c r="KAY17" s="78"/>
      <c r="KBA17" s="78"/>
      <c r="KBC17" s="78"/>
      <c r="KBE17" s="78"/>
      <c r="KBG17" s="78"/>
      <c r="KBI17" s="78"/>
      <c r="KBK17" s="78"/>
      <c r="KBM17" s="78"/>
      <c r="KBO17" s="78"/>
      <c r="KBQ17" s="78"/>
      <c r="KBS17" s="78"/>
      <c r="KBU17" s="78"/>
      <c r="KBW17" s="78"/>
      <c r="KBY17" s="78"/>
      <c r="KCA17" s="78"/>
      <c r="KCC17" s="78"/>
      <c r="KCE17" s="78"/>
      <c r="KCG17" s="78"/>
      <c r="KCI17" s="78"/>
      <c r="KCK17" s="78"/>
      <c r="KCM17" s="78"/>
      <c r="KCO17" s="78"/>
      <c r="KCQ17" s="78"/>
      <c r="KCS17" s="78"/>
      <c r="KCU17" s="78"/>
      <c r="KCW17" s="78"/>
      <c r="KCY17" s="78"/>
      <c r="KDA17" s="78"/>
      <c r="KDC17" s="78"/>
      <c r="KDE17" s="78"/>
      <c r="KDG17" s="78"/>
      <c r="KDI17" s="78"/>
      <c r="KDK17" s="78"/>
      <c r="KDM17" s="78"/>
      <c r="KDO17" s="78"/>
      <c r="KDQ17" s="78"/>
      <c r="KDS17" s="78"/>
      <c r="KDU17" s="78"/>
      <c r="KDW17" s="78"/>
      <c r="KDY17" s="78"/>
      <c r="KEA17" s="78"/>
      <c r="KEC17" s="78"/>
      <c r="KEE17" s="78"/>
      <c r="KEG17" s="78"/>
      <c r="KEI17" s="78"/>
      <c r="KEK17" s="78"/>
      <c r="KEM17" s="78"/>
      <c r="KEO17" s="78"/>
      <c r="KEQ17" s="78"/>
      <c r="KES17" s="78"/>
      <c r="KEU17" s="78"/>
      <c r="KEW17" s="78"/>
      <c r="KEY17" s="78"/>
      <c r="KFA17" s="78"/>
      <c r="KFC17" s="78"/>
      <c r="KFE17" s="78"/>
      <c r="KFG17" s="78"/>
      <c r="KFI17" s="78"/>
      <c r="KFK17" s="78"/>
      <c r="KFM17" s="78"/>
      <c r="KFO17" s="78"/>
      <c r="KFQ17" s="78"/>
      <c r="KFS17" s="78"/>
      <c r="KFU17" s="78"/>
      <c r="KFW17" s="78"/>
      <c r="KFY17" s="78"/>
      <c r="KGA17" s="78"/>
      <c r="KGC17" s="78"/>
      <c r="KGE17" s="78"/>
      <c r="KGG17" s="78"/>
      <c r="KGI17" s="78"/>
      <c r="KGK17" s="78"/>
      <c r="KGM17" s="78"/>
      <c r="KGO17" s="78"/>
      <c r="KGQ17" s="78"/>
      <c r="KGS17" s="78"/>
      <c r="KGU17" s="78"/>
      <c r="KGW17" s="78"/>
      <c r="KGY17" s="78"/>
      <c r="KHA17" s="78"/>
      <c r="KHC17" s="78"/>
      <c r="KHE17" s="78"/>
      <c r="KHG17" s="78"/>
      <c r="KHI17" s="78"/>
      <c r="KHK17" s="78"/>
      <c r="KHM17" s="78"/>
      <c r="KHO17" s="78"/>
      <c r="KHQ17" s="78"/>
      <c r="KHS17" s="78"/>
      <c r="KHU17" s="78"/>
      <c r="KHW17" s="78"/>
      <c r="KHY17" s="78"/>
      <c r="KIA17" s="78"/>
      <c r="KIC17" s="78"/>
      <c r="KIE17" s="78"/>
      <c r="KIG17" s="78"/>
      <c r="KII17" s="78"/>
      <c r="KIK17" s="78"/>
      <c r="KIM17" s="78"/>
      <c r="KIO17" s="78"/>
      <c r="KIQ17" s="78"/>
      <c r="KIS17" s="78"/>
      <c r="KIU17" s="78"/>
      <c r="KIW17" s="78"/>
      <c r="KIY17" s="78"/>
      <c r="KJA17" s="78"/>
      <c r="KJC17" s="78"/>
      <c r="KJE17" s="78"/>
      <c r="KJG17" s="78"/>
      <c r="KJI17" s="78"/>
      <c r="KJK17" s="78"/>
      <c r="KJM17" s="78"/>
      <c r="KJO17" s="78"/>
      <c r="KJQ17" s="78"/>
      <c r="KJS17" s="78"/>
      <c r="KJU17" s="78"/>
      <c r="KJW17" s="78"/>
      <c r="KJY17" s="78"/>
      <c r="KKA17" s="78"/>
      <c r="KKC17" s="78"/>
      <c r="KKE17" s="78"/>
      <c r="KKG17" s="78"/>
      <c r="KKI17" s="78"/>
      <c r="KKK17" s="78"/>
      <c r="KKM17" s="78"/>
      <c r="KKO17" s="78"/>
      <c r="KKQ17" s="78"/>
      <c r="KKS17" s="78"/>
      <c r="KKU17" s="78"/>
      <c r="KKW17" s="78"/>
      <c r="KKY17" s="78"/>
      <c r="KLA17" s="78"/>
      <c r="KLC17" s="78"/>
      <c r="KLE17" s="78"/>
      <c r="KLG17" s="78"/>
      <c r="KLI17" s="78"/>
      <c r="KLK17" s="78"/>
      <c r="KLM17" s="78"/>
      <c r="KLO17" s="78"/>
      <c r="KLQ17" s="78"/>
      <c r="KLS17" s="78"/>
      <c r="KLU17" s="78"/>
      <c r="KLW17" s="78"/>
      <c r="KLY17" s="78"/>
      <c r="KMA17" s="78"/>
      <c r="KMC17" s="78"/>
      <c r="KME17" s="78"/>
      <c r="KMG17" s="78"/>
      <c r="KMI17" s="78"/>
      <c r="KMK17" s="78"/>
      <c r="KMM17" s="78"/>
      <c r="KMO17" s="78"/>
      <c r="KMQ17" s="78"/>
      <c r="KMS17" s="78"/>
      <c r="KMU17" s="78"/>
      <c r="KMW17" s="78"/>
      <c r="KMY17" s="78"/>
      <c r="KNA17" s="78"/>
      <c r="KNC17" s="78"/>
      <c r="KNE17" s="78"/>
      <c r="KNG17" s="78"/>
      <c r="KNI17" s="78"/>
      <c r="KNK17" s="78"/>
      <c r="KNM17" s="78"/>
      <c r="KNO17" s="78"/>
      <c r="KNQ17" s="78"/>
      <c r="KNS17" s="78"/>
      <c r="KNU17" s="78"/>
      <c r="KNW17" s="78"/>
      <c r="KNY17" s="78"/>
      <c r="KOA17" s="78"/>
      <c r="KOC17" s="78"/>
      <c r="KOE17" s="78"/>
      <c r="KOG17" s="78"/>
      <c r="KOI17" s="78"/>
      <c r="KOK17" s="78"/>
      <c r="KOM17" s="78"/>
      <c r="KOO17" s="78"/>
      <c r="KOQ17" s="78"/>
      <c r="KOS17" s="78"/>
      <c r="KOU17" s="78"/>
      <c r="KOW17" s="78"/>
      <c r="KOY17" s="78"/>
      <c r="KPA17" s="78"/>
      <c r="KPC17" s="78"/>
      <c r="KPE17" s="78"/>
      <c r="KPG17" s="78"/>
      <c r="KPI17" s="78"/>
      <c r="KPK17" s="78"/>
      <c r="KPM17" s="78"/>
      <c r="KPO17" s="78"/>
      <c r="KPQ17" s="78"/>
      <c r="KPS17" s="78"/>
      <c r="KPU17" s="78"/>
      <c r="KPW17" s="78"/>
      <c r="KPY17" s="78"/>
      <c r="KQA17" s="78"/>
      <c r="KQC17" s="78"/>
      <c r="KQE17" s="78"/>
      <c r="KQG17" s="78"/>
      <c r="KQI17" s="78"/>
      <c r="KQK17" s="78"/>
      <c r="KQM17" s="78"/>
      <c r="KQO17" s="78"/>
      <c r="KQQ17" s="78"/>
      <c r="KQS17" s="78"/>
      <c r="KQU17" s="78"/>
      <c r="KQW17" s="78"/>
      <c r="KQY17" s="78"/>
      <c r="KRA17" s="78"/>
      <c r="KRC17" s="78"/>
      <c r="KRE17" s="78"/>
      <c r="KRG17" s="78"/>
      <c r="KRI17" s="78"/>
      <c r="KRK17" s="78"/>
      <c r="KRM17" s="78"/>
      <c r="KRO17" s="78"/>
      <c r="KRQ17" s="78"/>
      <c r="KRS17" s="78"/>
      <c r="KRU17" s="78"/>
      <c r="KRW17" s="78"/>
      <c r="KRY17" s="78"/>
      <c r="KSA17" s="78"/>
      <c r="KSC17" s="78"/>
      <c r="KSE17" s="78"/>
      <c r="KSG17" s="78"/>
      <c r="KSI17" s="78"/>
      <c r="KSK17" s="78"/>
      <c r="KSM17" s="78"/>
      <c r="KSO17" s="78"/>
      <c r="KSQ17" s="78"/>
      <c r="KSS17" s="78"/>
      <c r="KSU17" s="78"/>
      <c r="KSW17" s="78"/>
      <c r="KSY17" s="78"/>
      <c r="KTA17" s="78"/>
      <c r="KTC17" s="78"/>
      <c r="KTE17" s="78"/>
      <c r="KTG17" s="78"/>
      <c r="KTI17" s="78"/>
      <c r="KTK17" s="78"/>
      <c r="KTM17" s="78"/>
      <c r="KTO17" s="78"/>
      <c r="KTQ17" s="78"/>
      <c r="KTS17" s="78"/>
      <c r="KTU17" s="78"/>
      <c r="KTW17" s="78"/>
      <c r="KTY17" s="78"/>
      <c r="KUA17" s="78"/>
      <c r="KUC17" s="78"/>
      <c r="KUE17" s="78"/>
      <c r="KUG17" s="78"/>
      <c r="KUI17" s="78"/>
      <c r="KUK17" s="78"/>
      <c r="KUM17" s="78"/>
      <c r="KUO17" s="78"/>
      <c r="KUQ17" s="78"/>
      <c r="KUS17" s="78"/>
      <c r="KUU17" s="78"/>
      <c r="KUW17" s="78"/>
      <c r="KUY17" s="78"/>
      <c r="KVA17" s="78"/>
      <c r="KVC17" s="78"/>
      <c r="KVE17" s="78"/>
      <c r="KVG17" s="78"/>
      <c r="KVI17" s="78"/>
      <c r="KVK17" s="78"/>
      <c r="KVM17" s="78"/>
      <c r="KVO17" s="78"/>
      <c r="KVQ17" s="78"/>
      <c r="KVS17" s="78"/>
      <c r="KVU17" s="78"/>
      <c r="KVW17" s="78"/>
      <c r="KVY17" s="78"/>
      <c r="KWA17" s="78"/>
      <c r="KWC17" s="78"/>
      <c r="KWE17" s="78"/>
      <c r="KWG17" s="78"/>
      <c r="KWI17" s="78"/>
      <c r="KWK17" s="78"/>
      <c r="KWM17" s="78"/>
      <c r="KWO17" s="78"/>
      <c r="KWQ17" s="78"/>
      <c r="KWS17" s="78"/>
      <c r="KWU17" s="78"/>
      <c r="KWW17" s="78"/>
      <c r="KWY17" s="78"/>
      <c r="KXA17" s="78"/>
      <c r="KXC17" s="78"/>
      <c r="KXE17" s="78"/>
      <c r="KXG17" s="78"/>
      <c r="KXI17" s="78"/>
      <c r="KXK17" s="78"/>
      <c r="KXM17" s="78"/>
      <c r="KXO17" s="78"/>
      <c r="KXQ17" s="78"/>
      <c r="KXS17" s="78"/>
      <c r="KXU17" s="78"/>
      <c r="KXW17" s="78"/>
      <c r="KXY17" s="78"/>
      <c r="KYA17" s="78"/>
      <c r="KYC17" s="78"/>
      <c r="KYE17" s="78"/>
      <c r="KYG17" s="78"/>
      <c r="KYI17" s="78"/>
      <c r="KYK17" s="78"/>
      <c r="KYM17" s="78"/>
      <c r="KYO17" s="78"/>
      <c r="KYQ17" s="78"/>
      <c r="KYS17" s="78"/>
      <c r="KYU17" s="78"/>
      <c r="KYW17" s="78"/>
      <c r="KYY17" s="78"/>
      <c r="KZA17" s="78"/>
      <c r="KZC17" s="78"/>
      <c r="KZE17" s="78"/>
      <c r="KZG17" s="78"/>
      <c r="KZI17" s="78"/>
      <c r="KZK17" s="78"/>
      <c r="KZM17" s="78"/>
      <c r="KZO17" s="78"/>
      <c r="KZQ17" s="78"/>
      <c r="KZS17" s="78"/>
      <c r="KZU17" s="78"/>
      <c r="KZW17" s="78"/>
      <c r="KZY17" s="78"/>
      <c r="LAA17" s="78"/>
      <c r="LAC17" s="78"/>
      <c r="LAE17" s="78"/>
      <c r="LAG17" s="78"/>
      <c r="LAI17" s="78"/>
      <c r="LAK17" s="78"/>
      <c r="LAM17" s="78"/>
      <c r="LAO17" s="78"/>
      <c r="LAQ17" s="78"/>
      <c r="LAS17" s="78"/>
      <c r="LAU17" s="78"/>
      <c r="LAW17" s="78"/>
      <c r="LAY17" s="78"/>
      <c r="LBA17" s="78"/>
      <c r="LBC17" s="78"/>
      <c r="LBE17" s="78"/>
      <c r="LBG17" s="78"/>
      <c r="LBI17" s="78"/>
      <c r="LBK17" s="78"/>
      <c r="LBM17" s="78"/>
      <c r="LBO17" s="78"/>
      <c r="LBQ17" s="78"/>
      <c r="LBS17" s="78"/>
      <c r="LBU17" s="78"/>
      <c r="LBW17" s="78"/>
      <c r="LBY17" s="78"/>
      <c r="LCA17" s="78"/>
      <c r="LCC17" s="78"/>
      <c r="LCE17" s="78"/>
      <c r="LCG17" s="78"/>
      <c r="LCI17" s="78"/>
      <c r="LCK17" s="78"/>
      <c r="LCM17" s="78"/>
      <c r="LCO17" s="78"/>
      <c r="LCQ17" s="78"/>
      <c r="LCS17" s="78"/>
      <c r="LCU17" s="78"/>
      <c r="LCW17" s="78"/>
      <c r="LCY17" s="78"/>
      <c r="LDA17" s="78"/>
      <c r="LDC17" s="78"/>
      <c r="LDE17" s="78"/>
      <c r="LDG17" s="78"/>
      <c r="LDI17" s="78"/>
      <c r="LDK17" s="78"/>
      <c r="LDM17" s="78"/>
      <c r="LDO17" s="78"/>
      <c r="LDQ17" s="78"/>
      <c r="LDS17" s="78"/>
      <c r="LDU17" s="78"/>
      <c r="LDW17" s="78"/>
      <c r="LDY17" s="78"/>
      <c r="LEA17" s="78"/>
      <c r="LEC17" s="78"/>
      <c r="LEE17" s="78"/>
      <c r="LEG17" s="78"/>
      <c r="LEI17" s="78"/>
      <c r="LEK17" s="78"/>
      <c r="LEM17" s="78"/>
      <c r="LEO17" s="78"/>
      <c r="LEQ17" s="78"/>
      <c r="LES17" s="78"/>
      <c r="LEU17" s="78"/>
      <c r="LEW17" s="78"/>
      <c r="LEY17" s="78"/>
      <c r="LFA17" s="78"/>
      <c r="LFC17" s="78"/>
      <c r="LFE17" s="78"/>
      <c r="LFG17" s="78"/>
      <c r="LFI17" s="78"/>
      <c r="LFK17" s="78"/>
      <c r="LFM17" s="78"/>
      <c r="LFO17" s="78"/>
      <c r="LFQ17" s="78"/>
      <c r="LFS17" s="78"/>
      <c r="LFU17" s="78"/>
      <c r="LFW17" s="78"/>
      <c r="LFY17" s="78"/>
      <c r="LGA17" s="78"/>
      <c r="LGC17" s="78"/>
      <c r="LGE17" s="78"/>
      <c r="LGG17" s="78"/>
      <c r="LGI17" s="78"/>
      <c r="LGK17" s="78"/>
      <c r="LGM17" s="78"/>
      <c r="LGO17" s="78"/>
      <c r="LGQ17" s="78"/>
      <c r="LGS17" s="78"/>
      <c r="LGU17" s="78"/>
      <c r="LGW17" s="78"/>
      <c r="LGY17" s="78"/>
      <c r="LHA17" s="78"/>
      <c r="LHC17" s="78"/>
      <c r="LHE17" s="78"/>
      <c r="LHG17" s="78"/>
      <c r="LHI17" s="78"/>
      <c r="LHK17" s="78"/>
      <c r="LHM17" s="78"/>
      <c r="LHO17" s="78"/>
      <c r="LHQ17" s="78"/>
      <c r="LHS17" s="78"/>
      <c r="LHU17" s="78"/>
      <c r="LHW17" s="78"/>
      <c r="LHY17" s="78"/>
      <c r="LIA17" s="78"/>
      <c r="LIC17" s="78"/>
      <c r="LIE17" s="78"/>
      <c r="LIG17" s="78"/>
      <c r="LII17" s="78"/>
      <c r="LIK17" s="78"/>
      <c r="LIM17" s="78"/>
      <c r="LIO17" s="78"/>
      <c r="LIQ17" s="78"/>
      <c r="LIS17" s="78"/>
      <c r="LIU17" s="78"/>
      <c r="LIW17" s="78"/>
      <c r="LIY17" s="78"/>
      <c r="LJA17" s="78"/>
      <c r="LJC17" s="78"/>
      <c r="LJE17" s="78"/>
      <c r="LJG17" s="78"/>
      <c r="LJI17" s="78"/>
      <c r="LJK17" s="78"/>
      <c r="LJM17" s="78"/>
      <c r="LJO17" s="78"/>
      <c r="LJQ17" s="78"/>
      <c r="LJS17" s="78"/>
      <c r="LJU17" s="78"/>
      <c r="LJW17" s="78"/>
      <c r="LJY17" s="78"/>
      <c r="LKA17" s="78"/>
      <c r="LKC17" s="78"/>
      <c r="LKE17" s="78"/>
      <c r="LKG17" s="78"/>
      <c r="LKI17" s="78"/>
      <c r="LKK17" s="78"/>
      <c r="LKM17" s="78"/>
      <c r="LKO17" s="78"/>
      <c r="LKQ17" s="78"/>
      <c r="LKS17" s="78"/>
      <c r="LKU17" s="78"/>
      <c r="LKW17" s="78"/>
      <c r="LKY17" s="78"/>
      <c r="LLA17" s="78"/>
      <c r="LLC17" s="78"/>
      <c r="LLE17" s="78"/>
      <c r="LLG17" s="78"/>
      <c r="LLI17" s="78"/>
      <c r="LLK17" s="78"/>
      <c r="LLM17" s="78"/>
      <c r="LLO17" s="78"/>
      <c r="LLQ17" s="78"/>
      <c r="LLS17" s="78"/>
      <c r="LLU17" s="78"/>
      <c r="LLW17" s="78"/>
      <c r="LLY17" s="78"/>
      <c r="LMA17" s="78"/>
      <c r="LMC17" s="78"/>
      <c r="LME17" s="78"/>
      <c r="LMG17" s="78"/>
      <c r="LMI17" s="78"/>
      <c r="LMK17" s="78"/>
      <c r="LMM17" s="78"/>
      <c r="LMO17" s="78"/>
      <c r="LMQ17" s="78"/>
      <c r="LMS17" s="78"/>
      <c r="LMU17" s="78"/>
      <c r="LMW17" s="78"/>
      <c r="LMY17" s="78"/>
      <c r="LNA17" s="78"/>
      <c r="LNC17" s="78"/>
      <c r="LNE17" s="78"/>
      <c r="LNG17" s="78"/>
      <c r="LNI17" s="78"/>
      <c r="LNK17" s="78"/>
      <c r="LNM17" s="78"/>
      <c r="LNO17" s="78"/>
      <c r="LNQ17" s="78"/>
      <c r="LNS17" s="78"/>
      <c r="LNU17" s="78"/>
      <c r="LNW17" s="78"/>
      <c r="LNY17" s="78"/>
      <c r="LOA17" s="78"/>
      <c r="LOC17" s="78"/>
      <c r="LOE17" s="78"/>
      <c r="LOG17" s="78"/>
      <c r="LOI17" s="78"/>
      <c r="LOK17" s="78"/>
      <c r="LOM17" s="78"/>
      <c r="LOO17" s="78"/>
      <c r="LOQ17" s="78"/>
      <c r="LOS17" s="78"/>
      <c r="LOU17" s="78"/>
      <c r="LOW17" s="78"/>
      <c r="LOY17" s="78"/>
      <c r="LPA17" s="78"/>
      <c r="LPC17" s="78"/>
      <c r="LPE17" s="78"/>
      <c r="LPG17" s="78"/>
      <c r="LPI17" s="78"/>
      <c r="LPK17" s="78"/>
      <c r="LPM17" s="78"/>
      <c r="LPO17" s="78"/>
      <c r="LPQ17" s="78"/>
      <c r="LPS17" s="78"/>
      <c r="LPU17" s="78"/>
      <c r="LPW17" s="78"/>
      <c r="LPY17" s="78"/>
      <c r="LQA17" s="78"/>
      <c r="LQC17" s="78"/>
      <c r="LQE17" s="78"/>
      <c r="LQG17" s="78"/>
      <c r="LQI17" s="78"/>
      <c r="LQK17" s="78"/>
      <c r="LQM17" s="78"/>
      <c r="LQO17" s="78"/>
      <c r="LQQ17" s="78"/>
      <c r="LQS17" s="78"/>
      <c r="LQU17" s="78"/>
      <c r="LQW17" s="78"/>
      <c r="LQY17" s="78"/>
      <c r="LRA17" s="78"/>
      <c r="LRC17" s="78"/>
      <c r="LRE17" s="78"/>
      <c r="LRG17" s="78"/>
      <c r="LRI17" s="78"/>
      <c r="LRK17" s="78"/>
      <c r="LRM17" s="78"/>
      <c r="LRO17" s="78"/>
      <c r="LRQ17" s="78"/>
      <c r="LRS17" s="78"/>
      <c r="LRU17" s="78"/>
      <c r="LRW17" s="78"/>
      <c r="LRY17" s="78"/>
      <c r="LSA17" s="78"/>
      <c r="LSC17" s="78"/>
      <c r="LSE17" s="78"/>
      <c r="LSG17" s="78"/>
      <c r="LSI17" s="78"/>
      <c r="LSK17" s="78"/>
      <c r="LSM17" s="78"/>
      <c r="LSO17" s="78"/>
      <c r="LSQ17" s="78"/>
      <c r="LSS17" s="78"/>
      <c r="LSU17" s="78"/>
      <c r="LSW17" s="78"/>
      <c r="LSY17" s="78"/>
      <c r="LTA17" s="78"/>
      <c r="LTC17" s="78"/>
      <c r="LTE17" s="78"/>
      <c r="LTG17" s="78"/>
      <c r="LTI17" s="78"/>
      <c r="LTK17" s="78"/>
      <c r="LTM17" s="78"/>
      <c r="LTO17" s="78"/>
      <c r="LTQ17" s="78"/>
      <c r="LTS17" s="78"/>
      <c r="LTU17" s="78"/>
      <c r="LTW17" s="78"/>
      <c r="LTY17" s="78"/>
      <c r="LUA17" s="78"/>
      <c r="LUC17" s="78"/>
      <c r="LUE17" s="78"/>
      <c r="LUG17" s="78"/>
      <c r="LUI17" s="78"/>
      <c r="LUK17" s="78"/>
      <c r="LUM17" s="78"/>
      <c r="LUO17" s="78"/>
      <c r="LUQ17" s="78"/>
      <c r="LUS17" s="78"/>
      <c r="LUU17" s="78"/>
      <c r="LUW17" s="78"/>
      <c r="LUY17" s="78"/>
      <c r="LVA17" s="78"/>
      <c r="LVC17" s="78"/>
      <c r="LVE17" s="78"/>
      <c r="LVG17" s="78"/>
      <c r="LVI17" s="78"/>
      <c r="LVK17" s="78"/>
      <c r="LVM17" s="78"/>
      <c r="LVO17" s="78"/>
      <c r="LVQ17" s="78"/>
      <c r="LVS17" s="78"/>
      <c r="LVU17" s="78"/>
      <c r="LVW17" s="78"/>
      <c r="LVY17" s="78"/>
      <c r="LWA17" s="78"/>
      <c r="LWC17" s="78"/>
      <c r="LWE17" s="78"/>
      <c r="LWG17" s="78"/>
      <c r="LWI17" s="78"/>
      <c r="LWK17" s="78"/>
      <c r="LWM17" s="78"/>
      <c r="LWO17" s="78"/>
      <c r="LWQ17" s="78"/>
      <c r="LWS17" s="78"/>
      <c r="LWU17" s="78"/>
      <c r="LWW17" s="78"/>
      <c r="LWY17" s="78"/>
      <c r="LXA17" s="78"/>
      <c r="LXC17" s="78"/>
      <c r="LXE17" s="78"/>
      <c r="LXG17" s="78"/>
      <c r="LXI17" s="78"/>
      <c r="LXK17" s="78"/>
      <c r="LXM17" s="78"/>
      <c r="LXO17" s="78"/>
      <c r="LXQ17" s="78"/>
      <c r="LXS17" s="78"/>
      <c r="LXU17" s="78"/>
      <c r="LXW17" s="78"/>
      <c r="LXY17" s="78"/>
      <c r="LYA17" s="78"/>
      <c r="LYC17" s="78"/>
      <c r="LYE17" s="78"/>
      <c r="LYG17" s="78"/>
      <c r="LYI17" s="78"/>
      <c r="LYK17" s="78"/>
      <c r="LYM17" s="78"/>
      <c r="LYO17" s="78"/>
      <c r="LYQ17" s="78"/>
      <c r="LYS17" s="78"/>
      <c r="LYU17" s="78"/>
      <c r="LYW17" s="78"/>
      <c r="LYY17" s="78"/>
      <c r="LZA17" s="78"/>
      <c r="LZC17" s="78"/>
      <c r="LZE17" s="78"/>
      <c r="LZG17" s="78"/>
      <c r="LZI17" s="78"/>
      <c r="LZK17" s="78"/>
      <c r="LZM17" s="78"/>
      <c r="LZO17" s="78"/>
      <c r="LZQ17" s="78"/>
      <c r="LZS17" s="78"/>
      <c r="LZU17" s="78"/>
      <c r="LZW17" s="78"/>
      <c r="LZY17" s="78"/>
      <c r="MAA17" s="78"/>
      <c r="MAC17" s="78"/>
      <c r="MAE17" s="78"/>
      <c r="MAG17" s="78"/>
      <c r="MAI17" s="78"/>
      <c r="MAK17" s="78"/>
      <c r="MAM17" s="78"/>
      <c r="MAO17" s="78"/>
      <c r="MAQ17" s="78"/>
      <c r="MAS17" s="78"/>
      <c r="MAU17" s="78"/>
      <c r="MAW17" s="78"/>
      <c r="MAY17" s="78"/>
      <c r="MBA17" s="78"/>
      <c r="MBC17" s="78"/>
      <c r="MBE17" s="78"/>
      <c r="MBG17" s="78"/>
      <c r="MBI17" s="78"/>
      <c r="MBK17" s="78"/>
      <c r="MBM17" s="78"/>
      <c r="MBO17" s="78"/>
      <c r="MBQ17" s="78"/>
      <c r="MBS17" s="78"/>
      <c r="MBU17" s="78"/>
      <c r="MBW17" s="78"/>
      <c r="MBY17" s="78"/>
      <c r="MCA17" s="78"/>
      <c r="MCC17" s="78"/>
      <c r="MCE17" s="78"/>
      <c r="MCG17" s="78"/>
      <c r="MCI17" s="78"/>
      <c r="MCK17" s="78"/>
      <c r="MCM17" s="78"/>
      <c r="MCO17" s="78"/>
      <c r="MCQ17" s="78"/>
      <c r="MCS17" s="78"/>
      <c r="MCU17" s="78"/>
      <c r="MCW17" s="78"/>
      <c r="MCY17" s="78"/>
      <c r="MDA17" s="78"/>
      <c r="MDC17" s="78"/>
      <c r="MDE17" s="78"/>
      <c r="MDG17" s="78"/>
      <c r="MDI17" s="78"/>
      <c r="MDK17" s="78"/>
      <c r="MDM17" s="78"/>
      <c r="MDO17" s="78"/>
      <c r="MDQ17" s="78"/>
      <c r="MDS17" s="78"/>
      <c r="MDU17" s="78"/>
      <c r="MDW17" s="78"/>
      <c r="MDY17" s="78"/>
      <c r="MEA17" s="78"/>
      <c r="MEC17" s="78"/>
      <c r="MEE17" s="78"/>
      <c r="MEG17" s="78"/>
      <c r="MEI17" s="78"/>
      <c r="MEK17" s="78"/>
      <c r="MEM17" s="78"/>
      <c r="MEO17" s="78"/>
      <c r="MEQ17" s="78"/>
      <c r="MES17" s="78"/>
      <c r="MEU17" s="78"/>
      <c r="MEW17" s="78"/>
      <c r="MEY17" s="78"/>
      <c r="MFA17" s="78"/>
      <c r="MFC17" s="78"/>
      <c r="MFE17" s="78"/>
      <c r="MFG17" s="78"/>
      <c r="MFI17" s="78"/>
      <c r="MFK17" s="78"/>
      <c r="MFM17" s="78"/>
      <c r="MFO17" s="78"/>
      <c r="MFQ17" s="78"/>
      <c r="MFS17" s="78"/>
      <c r="MFU17" s="78"/>
      <c r="MFW17" s="78"/>
      <c r="MFY17" s="78"/>
      <c r="MGA17" s="78"/>
      <c r="MGC17" s="78"/>
      <c r="MGE17" s="78"/>
      <c r="MGG17" s="78"/>
      <c r="MGI17" s="78"/>
      <c r="MGK17" s="78"/>
      <c r="MGM17" s="78"/>
      <c r="MGO17" s="78"/>
      <c r="MGQ17" s="78"/>
      <c r="MGS17" s="78"/>
      <c r="MGU17" s="78"/>
      <c r="MGW17" s="78"/>
      <c r="MGY17" s="78"/>
      <c r="MHA17" s="78"/>
      <c r="MHC17" s="78"/>
      <c r="MHE17" s="78"/>
      <c r="MHG17" s="78"/>
      <c r="MHI17" s="78"/>
      <c r="MHK17" s="78"/>
      <c r="MHM17" s="78"/>
      <c r="MHO17" s="78"/>
      <c r="MHQ17" s="78"/>
      <c r="MHS17" s="78"/>
      <c r="MHU17" s="78"/>
      <c r="MHW17" s="78"/>
      <c r="MHY17" s="78"/>
      <c r="MIA17" s="78"/>
      <c r="MIC17" s="78"/>
      <c r="MIE17" s="78"/>
      <c r="MIG17" s="78"/>
      <c r="MII17" s="78"/>
      <c r="MIK17" s="78"/>
      <c r="MIM17" s="78"/>
      <c r="MIO17" s="78"/>
      <c r="MIQ17" s="78"/>
      <c r="MIS17" s="78"/>
      <c r="MIU17" s="78"/>
      <c r="MIW17" s="78"/>
      <c r="MIY17" s="78"/>
      <c r="MJA17" s="78"/>
      <c r="MJC17" s="78"/>
      <c r="MJE17" s="78"/>
      <c r="MJG17" s="78"/>
      <c r="MJI17" s="78"/>
      <c r="MJK17" s="78"/>
      <c r="MJM17" s="78"/>
      <c r="MJO17" s="78"/>
      <c r="MJQ17" s="78"/>
      <c r="MJS17" s="78"/>
      <c r="MJU17" s="78"/>
      <c r="MJW17" s="78"/>
      <c r="MJY17" s="78"/>
      <c r="MKA17" s="78"/>
      <c r="MKC17" s="78"/>
      <c r="MKE17" s="78"/>
      <c r="MKG17" s="78"/>
      <c r="MKI17" s="78"/>
      <c r="MKK17" s="78"/>
      <c r="MKM17" s="78"/>
      <c r="MKO17" s="78"/>
      <c r="MKQ17" s="78"/>
      <c r="MKS17" s="78"/>
      <c r="MKU17" s="78"/>
      <c r="MKW17" s="78"/>
      <c r="MKY17" s="78"/>
      <c r="MLA17" s="78"/>
      <c r="MLC17" s="78"/>
      <c r="MLE17" s="78"/>
      <c r="MLG17" s="78"/>
      <c r="MLI17" s="78"/>
      <c r="MLK17" s="78"/>
      <c r="MLM17" s="78"/>
      <c r="MLO17" s="78"/>
      <c r="MLQ17" s="78"/>
      <c r="MLS17" s="78"/>
      <c r="MLU17" s="78"/>
      <c r="MLW17" s="78"/>
      <c r="MLY17" s="78"/>
      <c r="MMA17" s="78"/>
      <c r="MMC17" s="78"/>
      <c r="MME17" s="78"/>
      <c r="MMG17" s="78"/>
      <c r="MMI17" s="78"/>
      <c r="MMK17" s="78"/>
      <c r="MMM17" s="78"/>
      <c r="MMO17" s="78"/>
      <c r="MMQ17" s="78"/>
      <c r="MMS17" s="78"/>
      <c r="MMU17" s="78"/>
      <c r="MMW17" s="78"/>
      <c r="MMY17" s="78"/>
      <c r="MNA17" s="78"/>
      <c r="MNC17" s="78"/>
      <c r="MNE17" s="78"/>
      <c r="MNG17" s="78"/>
      <c r="MNI17" s="78"/>
      <c r="MNK17" s="78"/>
      <c r="MNM17" s="78"/>
      <c r="MNO17" s="78"/>
      <c r="MNQ17" s="78"/>
      <c r="MNS17" s="78"/>
      <c r="MNU17" s="78"/>
      <c r="MNW17" s="78"/>
      <c r="MNY17" s="78"/>
      <c r="MOA17" s="78"/>
      <c r="MOC17" s="78"/>
      <c r="MOE17" s="78"/>
      <c r="MOG17" s="78"/>
      <c r="MOI17" s="78"/>
      <c r="MOK17" s="78"/>
      <c r="MOM17" s="78"/>
      <c r="MOO17" s="78"/>
      <c r="MOQ17" s="78"/>
      <c r="MOS17" s="78"/>
      <c r="MOU17" s="78"/>
      <c r="MOW17" s="78"/>
      <c r="MOY17" s="78"/>
      <c r="MPA17" s="78"/>
      <c r="MPC17" s="78"/>
      <c r="MPE17" s="78"/>
      <c r="MPG17" s="78"/>
      <c r="MPI17" s="78"/>
      <c r="MPK17" s="78"/>
      <c r="MPM17" s="78"/>
      <c r="MPO17" s="78"/>
      <c r="MPQ17" s="78"/>
      <c r="MPS17" s="78"/>
      <c r="MPU17" s="78"/>
      <c r="MPW17" s="78"/>
      <c r="MPY17" s="78"/>
      <c r="MQA17" s="78"/>
      <c r="MQC17" s="78"/>
      <c r="MQE17" s="78"/>
      <c r="MQG17" s="78"/>
      <c r="MQI17" s="78"/>
      <c r="MQK17" s="78"/>
      <c r="MQM17" s="78"/>
      <c r="MQO17" s="78"/>
      <c r="MQQ17" s="78"/>
      <c r="MQS17" s="78"/>
      <c r="MQU17" s="78"/>
      <c r="MQW17" s="78"/>
      <c r="MQY17" s="78"/>
      <c r="MRA17" s="78"/>
      <c r="MRC17" s="78"/>
      <c r="MRE17" s="78"/>
      <c r="MRG17" s="78"/>
      <c r="MRI17" s="78"/>
      <c r="MRK17" s="78"/>
      <c r="MRM17" s="78"/>
      <c r="MRO17" s="78"/>
      <c r="MRQ17" s="78"/>
      <c r="MRS17" s="78"/>
      <c r="MRU17" s="78"/>
      <c r="MRW17" s="78"/>
      <c r="MRY17" s="78"/>
      <c r="MSA17" s="78"/>
      <c r="MSC17" s="78"/>
      <c r="MSE17" s="78"/>
      <c r="MSG17" s="78"/>
      <c r="MSI17" s="78"/>
      <c r="MSK17" s="78"/>
      <c r="MSM17" s="78"/>
      <c r="MSO17" s="78"/>
      <c r="MSQ17" s="78"/>
      <c r="MSS17" s="78"/>
      <c r="MSU17" s="78"/>
      <c r="MSW17" s="78"/>
      <c r="MSY17" s="78"/>
      <c r="MTA17" s="78"/>
      <c r="MTC17" s="78"/>
      <c r="MTE17" s="78"/>
      <c r="MTG17" s="78"/>
      <c r="MTI17" s="78"/>
      <c r="MTK17" s="78"/>
      <c r="MTM17" s="78"/>
      <c r="MTO17" s="78"/>
      <c r="MTQ17" s="78"/>
      <c r="MTS17" s="78"/>
      <c r="MTU17" s="78"/>
      <c r="MTW17" s="78"/>
      <c r="MTY17" s="78"/>
      <c r="MUA17" s="78"/>
      <c r="MUC17" s="78"/>
      <c r="MUE17" s="78"/>
      <c r="MUG17" s="78"/>
      <c r="MUI17" s="78"/>
      <c r="MUK17" s="78"/>
      <c r="MUM17" s="78"/>
      <c r="MUO17" s="78"/>
      <c r="MUQ17" s="78"/>
      <c r="MUS17" s="78"/>
      <c r="MUU17" s="78"/>
      <c r="MUW17" s="78"/>
      <c r="MUY17" s="78"/>
      <c r="MVA17" s="78"/>
      <c r="MVC17" s="78"/>
      <c r="MVE17" s="78"/>
      <c r="MVG17" s="78"/>
      <c r="MVI17" s="78"/>
      <c r="MVK17" s="78"/>
      <c r="MVM17" s="78"/>
      <c r="MVO17" s="78"/>
      <c r="MVQ17" s="78"/>
      <c r="MVS17" s="78"/>
      <c r="MVU17" s="78"/>
      <c r="MVW17" s="78"/>
      <c r="MVY17" s="78"/>
      <c r="MWA17" s="78"/>
      <c r="MWC17" s="78"/>
      <c r="MWE17" s="78"/>
      <c r="MWG17" s="78"/>
      <c r="MWI17" s="78"/>
      <c r="MWK17" s="78"/>
      <c r="MWM17" s="78"/>
      <c r="MWO17" s="78"/>
      <c r="MWQ17" s="78"/>
      <c r="MWS17" s="78"/>
      <c r="MWU17" s="78"/>
      <c r="MWW17" s="78"/>
      <c r="MWY17" s="78"/>
      <c r="MXA17" s="78"/>
      <c r="MXC17" s="78"/>
      <c r="MXE17" s="78"/>
      <c r="MXG17" s="78"/>
      <c r="MXI17" s="78"/>
      <c r="MXK17" s="78"/>
      <c r="MXM17" s="78"/>
      <c r="MXO17" s="78"/>
      <c r="MXQ17" s="78"/>
      <c r="MXS17" s="78"/>
      <c r="MXU17" s="78"/>
      <c r="MXW17" s="78"/>
      <c r="MXY17" s="78"/>
      <c r="MYA17" s="78"/>
      <c r="MYC17" s="78"/>
      <c r="MYE17" s="78"/>
      <c r="MYG17" s="78"/>
      <c r="MYI17" s="78"/>
      <c r="MYK17" s="78"/>
      <c r="MYM17" s="78"/>
      <c r="MYO17" s="78"/>
      <c r="MYQ17" s="78"/>
      <c r="MYS17" s="78"/>
      <c r="MYU17" s="78"/>
      <c r="MYW17" s="78"/>
      <c r="MYY17" s="78"/>
      <c r="MZA17" s="78"/>
      <c r="MZC17" s="78"/>
      <c r="MZE17" s="78"/>
      <c r="MZG17" s="78"/>
      <c r="MZI17" s="78"/>
      <c r="MZK17" s="78"/>
      <c r="MZM17" s="78"/>
      <c r="MZO17" s="78"/>
      <c r="MZQ17" s="78"/>
      <c r="MZS17" s="78"/>
      <c r="MZU17" s="78"/>
      <c r="MZW17" s="78"/>
      <c r="MZY17" s="78"/>
      <c r="NAA17" s="78"/>
      <c r="NAC17" s="78"/>
      <c r="NAE17" s="78"/>
      <c r="NAG17" s="78"/>
      <c r="NAI17" s="78"/>
      <c r="NAK17" s="78"/>
      <c r="NAM17" s="78"/>
      <c r="NAO17" s="78"/>
      <c r="NAQ17" s="78"/>
      <c r="NAS17" s="78"/>
      <c r="NAU17" s="78"/>
      <c r="NAW17" s="78"/>
      <c r="NAY17" s="78"/>
      <c r="NBA17" s="78"/>
      <c r="NBC17" s="78"/>
      <c r="NBE17" s="78"/>
      <c r="NBG17" s="78"/>
      <c r="NBI17" s="78"/>
      <c r="NBK17" s="78"/>
      <c r="NBM17" s="78"/>
      <c r="NBO17" s="78"/>
      <c r="NBQ17" s="78"/>
      <c r="NBS17" s="78"/>
      <c r="NBU17" s="78"/>
      <c r="NBW17" s="78"/>
      <c r="NBY17" s="78"/>
      <c r="NCA17" s="78"/>
      <c r="NCC17" s="78"/>
      <c r="NCE17" s="78"/>
      <c r="NCG17" s="78"/>
      <c r="NCI17" s="78"/>
      <c r="NCK17" s="78"/>
      <c r="NCM17" s="78"/>
      <c r="NCO17" s="78"/>
      <c r="NCQ17" s="78"/>
      <c r="NCS17" s="78"/>
      <c r="NCU17" s="78"/>
      <c r="NCW17" s="78"/>
      <c r="NCY17" s="78"/>
      <c r="NDA17" s="78"/>
      <c r="NDC17" s="78"/>
      <c r="NDE17" s="78"/>
      <c r="NDG17" s="78"/>
      <c r="NDI17" s="78"/>
      <c r="NDK17" s="78"/>
      <c r="NDM17" s="78"/>
      <c r="NDO17" s="78"/>
      <c r="NDQ17" s="78"/>
      <c r="NDS17" s="78"/>
      <c r="NDU17" s="78"/>
      <c r="NDW17" s="78"/>
      <c r="NDY17" s="78"/>
      <c r="NEA17" s="78"/>
      <c r="NEC17" s="78"/>
      <c r="NEE17" s="78"/>
      <c r="NEG17" s="78"/>
      <c r="NEI17" s="78"/>
      <c r="NEK17" s="78"/>
      <c r="NEM17" s="78"/>
      <c r="NEO17" s="78"/>
      <c r="NEQ17" s="78"/>
      <c r="NES17" s="78"/>
      <c r="NEU17" s="78"/>
      <c r="NEW17" s="78"/>
      <c r="NEY17" s="78"/>
      <c r="NFA17" s="78"/>
      <c r="NFC17" s="78"/>
      <c r="NFE17" s="78"/>
      <c r="NFG17" s="78"/>
      <c r="NFI17" s="78"/>
      <c r="NFK17" s="78"/>
      <c r="NFM17" s="78"/>
      <c r="NFO17" s="78"/>
      <c r="NFQ17" s="78"/>
      <c r="NFS17" s="78"/>
      <c r="NFU17" s="78"/>
      <c r="NFW17" s="78"/>
      <c r="NFY17" s="78"/>
      <c r="NGA17" s="78"/>
      <c r="NGC17" s="78"/>
      <c r="NGE17" s="78"/>
      <c r="NGG17" s="78"/>
      <c r="NGI17" s="78"/>
      <c r="NGK17" s="78"/>
      <c r="NGM17" s="78"/>
      <c r="NGO17" s="78"/>
      <c r="NGQ17" s="78"/>
      <c r="NGS17" s="78"/>
      <c r="NGU17" s="78"/>
      <c r="NGW17" s="78"/>
      <c r="NGY17" s="78"/>
      <c r="NHA17" s="78"/>
      <c r="NHC17" s="78"/>
      <c r="NHE17" s="78"/>
      <c r="NHG17" s="78"/>
      <c r="NHI17" s="78"/>
      <c r="NHK17" s="78"/>
      <c r="NHM17" s="78"/>
      <c r="NHO17" s="78"/>
      <c r="NHQ17" s="78"/>
      <c r="NHS17" s="78"/>
      <c r="NHU17" s="78"/>
      <c r="NHW17" s="78"/>
      <c r="NHY17" s="78"/>
      <c r="NIA17" s="78"/>
      <c r="NIC17" s="78"/>
      <c r="NIE17" s="78"/>
      <c r="NIG17" s="78"/>
      <c r="NII17" s="78"/>
      <c r="NIK17" s="78"/>
      <c r="NIM17" s="78"/>
      <c r="NIO17" s="78"/>
      <c r="NIQ17" s="78"/>
      <c r="NIS17" s="78"/>
      <c r="NIU17" s="78"/>
      <c r="NIW17" s="78"/>
      <c r="NIY17" s="78"/>
      <c r="NJA17" s="78"/>
      <c r="NJC17" s="78"/>
      <c r="NJE17" s="78"/>
      <c r="NJG17" s="78"/>
      <c r="NJI17" s="78"/>
      <c r="NJK17" s="78"/>
      <c r="NJM17" s="78"/>
      <c r="NJO17" s="78"/>
      <c r="NJQ17" s="78"/>
      <c r="NJS17" s="78"/>
      <c r="NJU17" s="78"/>
      <c r="NJW17" s="78"/>
      <c r="NJY17" s="78"/>
      <c r="NKA17" s="78"/>
      <c r="NKC17" s="78"/>
      <c r="NKE17" s="78"/>
      <c r="NKG17" s="78"/>
      <c r="NKI17" s="78"/>
      <c r="NKK17" s="78"/>
      <c r="NKM17" s="78"/>
      <c r="NKO17" s="78"/>
      <c r="NKQ17" s="78"/>
      <c r="NKS17" s="78"/>
      <c r="NKU17" s="78"/>
      <c r="NKW17" s="78"/>
      <c r="NKY17" s="78"/>
      <c r="NLA17" s="78"/>
      <c r="NLC17" s="78"/>
      <c r="NLE17" s="78"/>
      <c r="NLG17" s="78"/>
      <c r="NLI17" s="78"/>
      <c r="NLK17" s="78"/>
      <c r="NLM17" s="78"/>
      <c r="NLO17" s="78"/>
      <c r="NLQ17" s="78"/>
      <c r="NLS17" s="78"/>
      <c r="NLU17" s="78"/>
      <c r="NLW17" s="78"/>
      <c r="NLY17" s="78"/>
      <c r="NMA17" s="78"/>
      <c r="NMC17" s="78"/>
      <c r="NME17" s="78"/>
      <c r="NMG17" s="78"/>
      <c r="NMI17" s="78"/>
      <c r="NMK17" s="78"/>
      <c r="NMM17" s="78"/>
      <c r="NMO17" s="78"/>
      <c r="NMQ17" s="78"/>
      <c r="NMS17" s="78"/>
      <c r="NMU17" s="78"/>
      <c r="NMW17" s="78"/>
      <c r="NMY17" s="78"/>
      <c r="NNA17" s="78"/>
      <c r="NNC17" s="78"/>
      <c r="NNE17" s="78"/>
      <c r="NNG17" s="78"/>
      <c r="NNI17" s="78"/>
      <c r="NNK17" s="78"/>
      <c r="NNM17" s="78"/>
      <c r="NNO17" s="78"/>
      <c r="NNQ17" s="78"/>
      <c r="NNS17" s="78"/>
      <c r="NNU17" s="78"/>
      <c r="NNW17" s="78"/>
      <c r="NNY17" s="78"/>
      <c r="NOA17" s="78"/>
      <c r="NOC17" s="78"/>
      <c r="NOE17" s="78"/>
      <c r="NOG17" s="78"/>
      <c r="NOI17" s="78"/>
      <c r="NOK17" s="78"/>
      <c r="NOM17" s="78"/>
      <c r="NOO17" s="78"/>
      <c r="NOQ17" s="78"/>
      <c r="NOS17" s="78"/>
      <c r="NOU17" s="78"/>
      <c r="NOW17" s="78"/>
      <c r="NOY17" s="78"/>
      <c r="NPA17" s="78"/>
      <c r="NPC17" s="78"/>
      <c r="NPE17" s="78"/>
      <c r="NPG17" s="78"/>
      <c r="NPI17" s="78"/>
      <c r="NPK17" s="78"/>
      <c r="NPM17" s="78"/>
      <c r="NPO17" s="78"/>
      <c r="NPQ17" s="78"/>
      <c r="NPS17" s="78"/>
      <c r="NPU17" s="78"/>
      <c r="NPW17" s="78"/>
      <c r="NPY17" s="78"/>
      <c r="NQA17" s="78"/>
      <c r="NQC17" s="78"/>
      <c r="NQE17" s="78"/>
      <c r="NQG17" s="78"/>
      <c r="NQI17" s="78"/>
      <c r="NQK17" s="78"/>
      <c r="NQM17" s="78"/>
      <c r="NQO17" s="78"/>
      <c r="NQQ17" s="78"/>
      <c r="NQS17" s="78"/>
      <c r="NQU17" s="78"/>
      <c r="NQW17" s="78"/>
      <c r="NQY17" s="78"/>
      <c r="NRA17" s="78"/>
      <c r="NRC17" s="78"/>
      <c r="NRE17" s="78"/>
      <c r="NRG17" s="78"/>
      <c r="NRI17" s="78"/>
      <c r="NRK17" s="78"/>
      <c r="NRM17" s="78"/>
      <c r="NRO17" s="78"/>
      <c r="NRQ17" s="78"/>
      <c r="NRS17" s="78"/>
      <c r="NRU17" s="78"/>
      <c r="NRW17" s="78"/>
      <c r="NRY17" s="78"/>
      <c r="NSA17" s="78"/>
      <c r="NSC17" s="78"/>
      <c r="NSE17" s="78"/>
      <c r="NSG17" s="78"/>
      <c r="NSI17" s="78"/>
      <c r="NSK17" s="78"/>
      <c r="NSM17" s="78"/>
      <c r="NSO17" s="78"/>
      <c r="NSQ17" s="78"/>
      <c r="NSS17" s="78"/>
      <c r="NSU17" s="78"/>
      <c r="NSW17" s="78"/>
      <c r="NSY17" s="78"/>
      <c r="NTA17" s="78"/>
      <c r="NTC17" s="78"/>
      <c r="NTE17" s="78"/>
      <c r="NTG17" s="78"/>
      <c r="NTI17" s="78"/>
      <c r="NTK17" s="78"/>
      <c r="NTM17" s="78"/>
      <c r="NTO17" s="78"/>
      <c r="NTQ17" s="78"/>
      <c r="NTS17" s="78"/>
      <c r="NTU17" s="78"/>
      <c r="NTW17" s="78"/>
      <c r="NTY17" s="78"/>
      <c r="NUA17" s="78"/>
      <c r="NUC17" s="78"/>
      <c r="NUE17" s="78"/>
      <c r="NUG17" s="78"/>
      <c r="NUI17" s="78"/>
      <c r="NUK17" s="78"/>
      <c r="NUM17" s="78"/>
      <c r="NUO17" s="78"/>
      <c r="NUQ17" s="78"/>
      <c r="NUS17" s="78"/>
      <c r="NUU17" s="78"/>
      <c r="NUW17" s="78"/>
      <c r="NUY17" s="78"/>
      <c r="NVA17" s="78"/>
      <c r="NVC17" s="78"/>
      <c r="NVE17" s="78"/>
      <c r="NVG17" s="78"/>
      <c r="NVI17" s="78"/>
      <c r="NVK17" s="78"/>
      <c r="NVM17" s="78"/>
      <c r="NVO17" s="78"/>
      <c r="NVQ17" s="78"/>
      <c r="NVS17" s="78"/>
      <c r="NVU17" s="78"/>
      <c r="NVW17" s="78"/>
      <c r="NVY17" s="78"/>
      <c r="NWA17" s="78"/>
      <c r="NWC17" s="78"/>
      <c r="NWE17" s="78"/>
      <c r="NWG17" s="78"/>
      <c r="NWI17" s="78"/>
      <c r="NWK17" s="78"/>
      <c r="NWM17" s="78"/>
      <c r="NWO17" s="78"/>
      <c r="NWQ17" s="78"/>
      <c r="NWS17" s="78"/>
      <c r="NWU17" s="78"/>
      <c r="NWW17" s="78"/>
      <c r="NWY17" s="78"/>
      <c r="NXA17" s="78"/>
      <c r="NXC17" s="78"/>
      <c r="NXE17" s="78"/>
      <c r="NXG17" s="78"/>
      <c r="NXI17" s="78"/>
      <c r="NXK17" s="78"/>
      <c r="NXM17" s="78"/>
      <c r="NXO17" s="78"/>
      <c r="NXQ17" s="78"/>
      <c r="NXS17" s="78"/>
      <c r="NXU17" s="78"/>
      <c r="NXW17" s="78"/>
      <c r="NXY17" s="78"/>
      <c r="NYA17" s="78"/>
      <c r="NYC17" s="78"/>
      <c r="NYE17" s="78"/>
      <c r="NYG17" s="78"/>
      <c r="NYI17" s="78"/>
      <c r="NYK17" s="78"/>
      <c r="NYM17" s="78"/>
      <c r="NYO17" s="78"/>
      <c r="NYQ17" s="78"/>
      <c r="NYS17" s="78"/>
      <c r="NYU17" s="78"/>
      <c r="NYW17" s="78"/>
      <c r="NYY17" s="78"/>
      <c r="NZA17" s="78"/>
      <c r="NZC17" s="78"/>
      <c r="NZE17" s="78"/>
      <c r="NZG17" s="78"/>
      <c r="NZI17" s="78"/>
      <c r="NZK17" s="78"/>
      <c r="NZM17" s="78"/>
      <c r="NZO17" s="78"/>
      <c r="NZQ17" s="78"/>
      <c r="NZS17" s="78"/>
      <c r="NZU17" s="78"/>
      <c r="NZW17" s="78"/>
      <c r="NZY17" s="78"/>
      <c r="OAA17" s="78"/>
      <c r="OAC17" s="78"/>
      <c r="OAE17" s="78"/>
      <c r="OAG17" s="78"/>
      <c r="OAI17" s="78"/>
      <c r="OAK17" s="78"/>
      <c r="OAM17" s="78"/>
      <c r="OAO17" s="78"/>
      <c r="OAQ17" s="78"/>
      <c r="OAS17" s="78"/>
      <c r="OAU17" s="78"/>
      <c r="OAW17" s="78"/>
      <c r="OAY17" s="78"/>
      <c r="OBA17" s="78"/>
      <c r="OBC17" s="78"/>
      <c r="OBE17" s="78"/>
      <c r="OBG17" s="78"/>
      <c r="OBI17" s="78"/>
      <c r="OBK17" s="78"/>
      <c r="OBM17" s="78"/>
      <c r="OBO17" s="78"/>
      <c r="OBQ17" s="78"/>
      <c r="OBS17" s="78"/>
      <c r="OBU17" s="78"/>
      <c r="OBW17" s="78"/>
      <c r="OBY17" s="78"/>
      <c r="OCA17" s="78"/>
      <c r="OCC17" s="78"/>
      <c r="OCE17" s="78"/>
      <c r="OCG17" s="78"/>
      <c r="OCI17" s="78"/>
      <c r="OCK17" s="78"/>
      <c r="OCM17" s="78"/>
      <c r="OCO17" s="78"/>
      <c r="OCQ17" s="78"/>
      <c r="OCS17" s="78"/>
      <c r="OCU17" s="78"/>
      <c r="OCW17" s="78"/>
      <c r="OCY17" s="78"/>
      <c r="ODA17" s="78"/>
      <c r="ODC17" s="78"/>
      <c r="ODE17" s="78"/>
      <c r="ODG17" s="78"/>
      <c r="ODI17" s="78"/>
      <c r="ODK17" s="78"/>
      <c r="ODM17" s="78"/>
      <c r="ODO17" s="78"/>
      <c r="ODQ17" s="78"/>
      <c r="ODS17" s="78"/>
      <c r="ODU17" s="78"/>
      <c r="ODW17" s="78"/>
      <c r="ODY17" s="78"/>
      <c r="OEA17" s="78"/>
      <c r="OEC17" s="78"/>
      <c r="OEE17" s="78"/>
      <c r="OEG17" s="78"/>
      <c r="OEI17" s="78"/>
      <c r="OEK17" s="78"/>
      <c r="OEM17" s="78"/>
      <c r="OEO17" s="78"/>
      <c r="OEQ17" s="78"/>
      <c r="OES17" s="78"/>
      <c r="OEU17" s="78"/>
      <c r="OEW17" s="78"/>
      <c r="OEY17" s="78"/>
      <c r="OFA17" s="78"/>
      <c r="OFC17" s="78"/>
      <c r="OFE17" s="78"/>
      <c r="OFG17" s="78"/>
      <c r="OFI17" s="78"/>
      <c r="OFK17" s="78"/>
      <c r="OFM17" s="78"/>
      <c r="OFO17" s="78"/>
      <c r="OFQ17" s="78"/>
      <c r="OFS17" s="78"/>
      <c r="OFU17" s="78"/>
      <c r="OFW17" s="78"/>
      <c r="OFY17" s="78"/>
      <c r="OGA17" s="78"/>
      <c r="OGC17" s="78"/>
      <c r="OGE17" s="78"/>
      <c r="OGG17" s="78"/>
      <c r="OGI17" s="78"/>
      <c r="OGK17" s="78"/>
      <c r="OGM17" s="78"/>
      <c r="OGO17" s="78"/>
      <c r="OGQ17" s="78"/>
      <c r="OGS17" s="78"/>
      <c r="OGU17" s="78"/>
      <c r="OGW17" s="78"/>
      <c r="OGY17" s="78"/>
      <c r="OHA17" s="78"/>
      <c r="OHC17" s="78"/>
      <c r="OHE17" s="78"/>
      <c r="OHG17" s="78"/>
      <c r="OHI17" s="78"/>
      <c r="OHK17" s="78"/>
      <c r="OHM17" s="78"/>
      <c r="OHO17" s="78"/>
      <c r="OHQ17" s="78"/>
      <c r="OHS17" s="78"/>
      <c r="OHU17" s="78"/>
      <c r="OHW17" s="78"/>
      <c r="OHY17" s="78"/>
      <c r="OIA17" s="78"/>
      <c r="OIC17" s="78"/>
      <c r="OIE17" s="78"/>
      <c r="OIG17" s="78"/>
      <c r="OII17" s="78"/>
      <c r="OIK17" s="78"/>
      <c r="OIM17" s="78"/>
      <c r="OIO17" s="78"/>
      <c r="OIQ17" s="78"/>
      <c r="OIS17" s="78"/>
      <c r="OIU17" s="78"/>
      <c r="OIW17" s="78"/>
      <c r="OIY17" s="78"/>
      <c r="OJA17" s="78"/>
      <c r="OJC17" s="78"/>
      <c r="OJE17" s="78"/>
      <c r="OJG17" s="78"/>
      <c r="OJI17" s="78"/>
      <c r="OJK17" s="78"/>
      <c r="OJM17" s="78"/>
      <c r="OJO17" s="78"/>
      <c r="OJQ17" s="78"/>
      <c r="OJS17" s="78"/>
      <c r="OJU17" s="78"/>
      <c r="OJW17" s="78"/>
      <c r="OJY17" s="78"/>
      <c r="OKA17" s="78"/>
      <c r="OKC17" s="78"/>
      <c r="OKE17" s="78"/>
      <c r="OKG17" s="78"/>
      <c r="OKI17" s="78"/>
      <c r="OKK17" s="78"/>
      <c r="OKM17" s="78"/>
      <c r="OKO17" s="78"/>
      <c r="OKQ17" s="78"/>
      <c r="OKS17" s="78"/>
      <c r="OKU17" s="78"/>
      <c r="OKW17" s="78"/>
      <c r="OKY17" s="78"/>
      <c r="OLA17" s="78"/>
      <c r="OLC17" s="78"/>
      <c r="OLE17" s="78"/>
      <c r="OLG17" s="78"/>
      <c r="OLI17" s="78"/>
      <c r="OLK17" s="78"/>
      <c r="OLM17" s="78"/>
      <c r="OLO17" s="78"/>
      <c r="OLQ17" s="78"/>
      <c r="OLS17" s="78"/>
      <c r="OLU17" s="78"/>
      <c r="OLW17" s="78"/>
      <c r="OLY17" s="78"/>
      <c r="OMA17" s="78"/>
      <c r="OMC17" s="78"/>
      <c r="OME17" s="78"/>
      <c r="OMG17" s="78"/>
      <c r="OMI17" s="78"/>
      <c r="OMK17" s="78"/>
      <c r="OMM17" s="78"/>
      <c r="OMO17" s="78"/>
      <c r="OMQ17" s="78"/>
      <c r="OMS17" s="78"/>
      <c r="OMU17" s="78"/>
      <c r="OMW17" s="78"/>
      <c r="OMY17" s="78"/>
      <c r="ONA17" s="78"/>
      <c r="ONC17" s="78"/>
      <c r="ONE17" s="78"/>
      <c r="ONG17" s="78"/>
      <c r="ONI17" s="78"/>
      <c r="ONK17" s="78"/>
      <c r="ONM17" s="78"/>
      <c r="ONO17" s="78"/>
      <c r="ONQ17" s="78"/>
      <c r="ONS17" s="78"/>
      <c r="ONU17" s="78"/>
      <c r="ONW17" s="78"/>
      <c r="ONY17" s="78"/>
      <c r="OOA17" s="78"/>
      <c r="OOC17" s="78"/>
      <c r="OOE17" s="78"/>
      <c r="OOG17" s="78"/>
      <c r="OOI17" s="78"/>
      <c r="OOK17" s="78"/>
      <c r="OOM17" s="78"/>
      <c r="OOO17" s="78"/>
      <c r="OOQ17" s="78"/>
      <c r="OOS17" s="78"/>
      <c r="OOU17" s="78"/>
      <c r="OOW17" s="78"/>
      <c r="OOY17" s="78"/>
      <c r="OPA17" s="78"/>
      <c r="OPC17" s="78"/>
      <c r="OPE17" s="78"/>
      <c r="OPG17" s="78"/>
      <c r="OPI17" s="78"/>
      <c r="OPK17" s="78"/>
      <c r="OPM17" s="78"/>
      <c r="OPO17" s="78"/>
      <c r="OPQ17" s="78"/>
      <c r="OPS17" s="78"/>
      <c r="OPU17" s="78"/>
      <c r="OPW17" s="78"/>
      <c r="OPY17" s="78"/>
      <c r="OQA17" s="78"/>
      <c r="OQC17" s="78"/>
      <c r="OQE17" s="78"/>
      <c r="OQG17" s="78"/>
      <c r="OQI17" s="78"/>
      <c r="OQK17" s="78"/>
      <c r="OQM17" s="78"/>
      <c r="OQO17" s="78"/>
      <c r="OQQ17" s="78"/>
      <c r="OQS17" s="78"/>
      <c r="OQU17" s="78"/>
      <c r="OQW17" s="78"/>
      <c r="OQY17" s="78"/>
      <c r="ORA17" s="78"/>
      <c r="ORC17" s="78"/>
      <c r="ORE17" s="78"/>
      <c r="ORG17" s="78"/>
      <c r="ORI17" s="78"/>
      <c r="ORK17" s="78"/>
      <c r="ORM17" s="78"/>
      <c r="ORO17" s="78"/>
      <c r="ORQ17" s="78"/>
      <c r="ORS17" s="78"/>
      <c r="ORU17" s="78"/>
      <c r="ORW17" s="78"/>
      <c r="ORY17" s="78"/>
      <c r="OSA17" s="78"/>
      <c r="OSC17" s="78"/>
      <c r="OSE17" s="78"/>
      <c r="OSG17" s="78"/>
      <c r="OSI17" s="78"/>
      <c r="OSK17" s="78"/>
      <c r="OSM17" s="78"/>
      <c r="OSO17" s="78"/>
      <c r="OSQ17" s="78"/>
      <c r="OSS17" s="78"/>
      <c r="OSU17" s="78"/>
      <c r="OSW17" s="78"/>
      <c r="OSY17" s="78"/>
      <c r="OTA17" s="78"/>
      <c r="OTC17" s="78"/>
      <c r="OTE17" s="78"/>
      <c r="OTG17" s="78"/>
      <c r="OTI17" s="78"/>
      <c r="OTK17" s="78"/>
      <c r="OTM17" s="78"/>
      <c r="OTO17" s="78"/>
      <c r="OTQ17" s="78"/>
      <c r="OTS17" s="78"/>
      <c r="OTU17" s="78"/>
      <c r="OTW17" s="78"/>
      <c r="OTY17" s="78"/>
      <c r="OUA17" s="78"/>
      <c r="OUC17" s="78"/>
      <c r="OUE17" s="78"/>
      <c r="OUG17" s="78"/>
      <c r="OUI17" s="78"/>
      <c r="OUK17" s="78"/>
      <c r="OUM17" s="78"/>
      <c r="OUO17" s="78"/>
      <c r="OUQ17" s="78"/>
      <c r="OUS17" s="78"/>
      <c r="OUU17" s="78"/>
      <c r="OUW17" s="78"/>
      <c r="OUY17" s="78"/>
      <c r="OVA17" s="78"/>
      <c r="OVC17" s="78"/>
      <c r="OVE17" s="78"/>
      <c r="OVG17" s="78"/>
      <c r="OVI17" s="78"/>
      <c r="OVK17" s="78"/>
      <c r="OVM17" s="78"/>
      <c r="OVO17" s="78"/>
      <c r="OVQ17" s="78"/>
      <c r="OVS17" s="78"/>
      <c r="OVU17" s="78"/>
      <c r="OVW17" s="78"/>
      <c r="OVY17" s="78"/>
      <c r="OWA17" s="78"/>
      <c r="OWC17" s="78"/>
      <c r="OWE17" s="78"/>
      <c r="OWG17" s="78"/>
      <c r="OWI17" s="78"/>
      <c r="OWK17" s="78"/>
      <c r="OWM17" s="78"/>
      <c r="OWO17" s="78"/>
      <c r="OWQ17" s="78"/>
      <c r="OWS17" s="78"/>
      <c r="OWU17" s="78"/>
      <c r="OWW17" s="78"/>
      <c r="OWY17" s="78"/>
      <c r="OXA17" s="78"/>
      <c r="OXC17" s="78"/>
      <c r="OXE17" s="78"/>
      <c r="OXG17" s="78"/>
      <c r="OXI17" s="78"/>
      <c r="OXK17" s="78"/>
      <c r="OXM17" s="78"/>
      <c r="OXO17" s="78"/>
      <c r="OXQ17" s="78"/>
      <c r="OXS17" s="78"/>
      <c r="OXU17" s="78"/>
      <c r="OXW17" s="78"/>
      <c r="OXY17" s="78"/>
      <c r="OYA17" s="78"/>
      <c r="OYC17" s="78"/>
      <c r="OYE17" s="78"/>
      <c r="OYG17" s="78"/>
      <c r="OYI17" s="78"/>
      <c r="OYK17" s="78"/>
      <c r="OYM17" s="78"/>
      <c r="OYO17" s="78"/>
      <c r="OYQ17" s="78"/>
      <c r="OYS17" s="78"/>
      <c r="OYU17" s="78"/>
      <c r="OYW17" s="78"/>
      <c r="OYY17" s="78"/>
      <c r="OZA17" s="78"/>
      <c r="OZC17" s="78"/>
      <c r="OZE17" s="78"/>
      <c r="OZG17" s="78"/>
      <c r="OZI17" s="78"/>
      <c r="OZK17" s="78"/>
      <c r="OZM17" s="78"/>
      <c r="OZO17" s="78"/>
      <c r="OZQ17" s="78"/>
      <c r="OZS17" s="78"/>
      <c r="OZU17" s="78"/>
      <c r="OZW17" s="78"/>
      <c r="OZY17" s="78"/>
      <c r="PAA17" s="78"/>
      <c r="PAC17" s="78"/>
      <c r="PAE17" s="78"/>
      <c r="PAG17" s="78"/>
      <c r="PAI17" s="78"/>
      <c r="PAK17" s="78"/>
      <c r="PAM17" s="78"/>
      <c r="PAO17" s="78"/>
      <c r="PAQ17" s="78"/>
      <c r="PAS17" s="78"/>
      <c r="PAU17" s="78"/>
      <c r="PAW17" s="78"/>
      <c r="PAY17" s="78"/>
      <c r="PBA17" s="78"/>
      <c r="PBC17" s="78"/>
      <c r="PBE17" s="78"/>
      <c r="PBG17" s="78"/>
      <c r="PBI17" s="78"/>
      <c r="PBK17" s="78"/>
      <c r="PBM17" s="78"/>
      <c r="PBO17" s="78"/>
      <c r="PBQ17" s="78"/>
      <c r="PBS17" s="78"/>
      <c r="PBU17" s="78"/>
      <c r="PBW17" s="78"/>
      <c r="PBY17" s="78"/>
      <c r="PCA17" s="78"/>
      <c r="PCC17" s="78"/>
      <c r="PCE17" s="78"/>
      <c r="PCG17" s="78"/>
      <c r="PCI17" s="78"/>
      <c r="PCK17" s="78"/>
      <c r="PCM17" s="78"/>
      <c r="PCO17" s="78"/>
      <c r="PCQ17" s="78"/>
      <c r="PCS17" s="78"/>
      <c r="PCU17" s="78"/>
      <c r="PCW17" s="78"/>
      <c r="PCY17" s="78"/>
      <c r="PDA17" s="78"/>
      <c r="PDC17" s="78"/>
      <c r="PDE17" s="78"/>
      <c r="PDG17" s="78"/>
      <c r="PDI17" s="78"/>
      <c r="PDK17" s="78"/>
      <c r="PDM17" s="78"/>
      <c r="PDO17" s="78"/>
      <c r="PDQ17" s="78"/>
      <c r="PDS17" s="78"/>
      <c r="PDU17" s="78"/>
      <c r="PDW17" s="78"/>
      <c r="PDY17" s="78"/>
      <c r="PEA17" s="78"/>
      <c r="PEC17" s="78"/>
      <c r="PEE17" s="78"/>
      <c r="PEG17" s="78"/>
      <c r="PEI17" s="78"/>
      <c r="PEK17" s="78"/>
      <c r="PEM17" s="78"/>
      <c r="PEO17" s="78"/>
      <c r="PEQ17" s="78"/>
      <c r="PES17" s="78"/>
      <c r="PEU17" s="78"/>
      <c r="PEW17" s="78"/>
      <c r="PEY17" s="78"/>
      <c r="PFA17" s="78"/>
      <c r="PFC17" s="78"/>
      <c r="PFE17" s="78"/>
      <c r="PFG17" s="78"/>
      <c r="PFI17" s="78"/>
      <c r="PFK17" s="78"/>
      <c r="PFM17" s="78"/>
      <c r="PFO17" s="78"/>
      <c r="PFQ17" s="78"/>
      <c r="PFS17" s="78"/>
      <c r="PFU17" s="78"/>
      <c r="PFW17" s="78"/>
      <c r="PFY17" s="78"/>
      <c r="PGA17" s="78"/>
      <c r="PGC17" s="78"/>
      <c r="PGE17" s="78"/>
      <c r="PGG17" s="78"/>
      <c r="PGI17" s="78"/>
      <c r="PGK17" s="78"/>
      <c r="PGM17" s="78"/>
      <c r="PGO17" s="78"/>
      <c r="PGQ17" s="78"/>
      <c r="PGS17" s="78"/>
      <c r="PGU17" s="78"/>
      <c r="PGW17" s="78"/>
      <c r="PGY17" s="78"/>
      <c r="PHA17" s="78"/>
      <c r="PHC17" s="78"/>
      <c r="PHE17" s="78"/>
      <c r="PHG17" s="78"/>
      <c r="PHI17" s="78"/>
      <c r="PHK17" s="78"/>
      <c r="PHM17" s="78"/>
      <c r="PHO17" s="78"/>
      <c r="PHQ17" s="78"/>
      <c r="PHS17" s="78"/>
      <c r="PHU17" s="78"/>
      <c r="PHW17" s="78"/>
      <c r="PHY17" s="78"/>
      <c r="PIA17" s="78"/>
      <c r="PIC17" s="78"/>
      <c r="PIE17" s="78"/>
      <c r="PIG17" s="78"/>
      <c r="PII17" s="78"/>
      <c r="PIK17" s="78"/>
      <c r="PIM17" s="78"/>
      <c r="PIO17" s="78"/>
      <c r="PIQ17" s="78"/>
      <c r="PIS17" s="78"/>
      <c r="PIU17" s="78"/>
      <c r="PIW17" s="78"/>
      <c r="PIY17" s="78"/>
      <c r="PJA17" s="78"/>
      <c r="PJC17" s="78"/>
      <c r="PJE17" s="78"/>
      <c r="PJG17" s="78"/>
      <c r="PJI17" s="78"/>
      <c r="PJK17" s="78"/>
      <c r="PJM17" s="78"/>
      <c r="PJO17" s="78"/>
      <c r="PJQ17" s="78"/>
      <c r="PJS17" s="78"/>
      <c r="PJU17" s="78"/>
      <c r="PJW17" s="78"/>
      <c r="PJY17" s="78"/>
      <c r="PKA17" s="78"/>
      <c r="PKC17" s="78"/>
      <c r="PKE17" s="78"/>
      <c r="PKG17" s="78"/>
      <c r="PKI17" s="78"/>
      <c r="PKK17" s="78"/>
      <c r="PKM17" s="78"/>
      <c r="PKO17" s="78"/>
      <c r="PKQ17" s="78"/>
      <c r="PKS17" s="78"/>
      <c r="PKU17" s="78"/>
      <c r="PKW17" s="78"/>
      <c r="PKY17" s="78"/>
      <c r="PLA17" s="78"/>
      <c r="PLC17" s="78"/>
      <c r="PLE17" s="78"/>
      <c r="PLG17" s="78"/>
      <c r="PLI17" s="78"/>
      <c r="PLK17" s="78"/>
      <c r="PLM17" s="78"/>
      <c r="PLO17" s="78"/>
      <c r="PLQ17" s="78"/>
      <c r="PLS17" s="78"/>
      <c r="PLU17" s="78"/>
      <c r="PLW17" s="78"/>
      <c r="PLY17" s="78"/>
      <c r="PMA17" s="78"/>
      <c r="PMC17" s="78"/>
      <c r="PME17" s="78"/>
      <c r="PMG17" s="78"/>
      <c r="PMI17" s="78"/>
      <c r="PMK17" s="78"/>
      <c r="PMM17" s="78"/>
      <c r="PMO17" s="78"/>
      <c r="PMQ17" s="78"/>
      <c r="PMS17" s="78"/>
      <c r="PMU17" s="78"/>
      <c r="PMW17" s="78"/>
      <c r="PMY17" s="78"/>
      <c r="PNA17" s="78"/>
      <c r="PNC17" s="78"/>
      <c r="PNE17" s="78"/>
      <c r="PNG17" s="78"/>
      <c r="PNI17" s="78"/>
      <c r="PNK17" s="78"/>
      <c r="PNM17" s="78"/>
      <c r="PNO17" s="78"/>
      <c r="PNQ17" s="78"/>
      <c r="PNS17" s="78"/>
      <c r="PNU17" s="78"/>
      <c r="PNW17" s="78"/>
      <c r="PNY17" s="78"/>
      <c r="POA17" s="78"/>
      <c r="POC17" s="78"/>
      <c r="POE17" s="78"/>
      <c r="POG17" s="78"/>
      <c r="POI17" s="78"/>
      <c r="POK17" s="78"/>
      <c r="POM17" s="78"/>
      <c r="POO17" s="78"/>
      <c r="POQ17" s="78"/>
      <c r="POS17" s="78"/>
      <c r="POU17" s="78"/>
      <c r="POW17" s="78"/>
      <c r="POY17" s="78"/>
      <c r="PPA17" s="78"/>
      <c r="PPC17" s="78"/>
      <c r="PPE17" s="78"/>
      <c r="PPG17" s="78"/>
      <c r="PPI17" s="78"/>
      <c r="PPK17" s="78"/>
      <c r="PPM17" s="78"/>
      <c r="PPO17" s="78"/>
      <c r="PPQ17" s="78"/>
      <c r="PPS17" s="78"/>
      <c r="PPU17" s="78"/>
      <c r="PPW17" s="78"/>
      <c r="PPY17" s="78"/>
      <c r="PQA17" s="78"/>
      <c r="PQC17" s="78"/>
      <c r="PQE17" s="78"/>
      <c r="PQG17" s="78"/>
      <c r="PQI17" s="78"/>
      <c r="PQK17" s="78"/>
      <c r="PQM17" s="78"/>
      <c r="PQO17" s="78"/>
      <c r="PQQ17" s="78"/>
      <c r="PQS17" s="78"/>
      <c r="PQU17" s="78"/>
      <c r="PQW17" s="78"/>
      <c r="PQY17" s="78"/>
      <c r="PRA17" s="78"/>
      <c r="PRC17" s="78"/>
      <c r="PRE17" s="78"/>
      <c r="PRG17" s="78"/>
      <c r="PRI17" s="78"/>
      <c r="PRK17" s="78"/>
      <c r="PRM17" s="78"/>
      <c r="PRO17" s="78"/>
      <c r="PRQ17" s="78"/>
      <c r="PRS17" s="78"/>
      <c r="PRU17" s="78"/>
      <c r="PRW17" s="78"/>
      <c r="PRY17" s="78"/>
      <c r="PSA17" s="78"/>
      <c r="PSC17" s="78"/>
      <c r="PSE17" s="78"/>
      <c r="PSG17" s="78"/>
      <c r="PSI17" s="78"/>
      <c r="PSK17" s="78"/>
      <c r="PSM17" s="78"/>
      <c r="PSO17" s="78"/>
      <c r="PSQ17" s="78"/>
      <c r="PSS17" s="78"/>
      <c r="PSU17" s="78"/>
      <c r="PSW17" s="78"/>
      <c r="PSY17" s="78"/>
      <c r="PTA17" s="78"/>
      <c r="PTC17" s="78"/>
      <c r="PTE17" s="78"/>
      <c r="PTG17" s="78"/>
      <c r="PTI17" s="78"/>
      <c r="PTK17" s="78"/>
      <c r="PTM17" s="78"/>
      <c r="PTO17" s="78"/>
      <c r="PTQ17" s="78"/>
      <c r="PTS17" s="78"/>
      <c r="PTU17" s="78"/>
      <c r="PTW17" s="78"/>
      <c r="PTY17" s="78"/>
      <c r="PUA17" s="78"/>
      <c r="PUC17" s="78"/>
      <c r="PUE17" s="78"/>
      <c r="PUG17" s="78"/>
      <c r="PUI17" s="78"/>
      <c r="PUK17" s="78"/>
      <c r="PUM17" s="78"/>
      <c r="PUO17" s="78"/>
      <c r="PUQ17" s="78"/>
      <c r="PUS17" s="78"/>
      <c r="PUU17" s="78"/>
      <c r="PUW17" s="78"/>
      <c r="PUY17" s="78"/>
      <c r="PVA17" s="78"/>
      <c r="PVC17" s="78"/>
      <c r="PVE17" s="78"/>
      <c r="PVG17" s="78"/>
      <c r="PVI17" s="78"/>
      <c r="PVK17" s="78"/>
      <c r="PVM17" s="78"/>
      <c r="PVO17" s="78"/>
      <c r="PVQ17" s="78"/>
      <c r="PVS17" s="78"/>
      <c r="PVU17" s="78"/>
      <c r="PVW17" s="78"/>
      <c r="PVY17" s="78"/>
      <c r="PWA17" s="78"/>
      <c r="PWC17" s="78"/>
      <c r="PWE17" s="78"/>
      <c r="PWG17" s="78"/>
      <c r="PWI17" s="78"/>
      <c r="PWK17" s="78"/>
      <c r="PWM17" s="78"/>
      <c r="PWO17" s="78"/>
      <c r="PWQ17" s="78"/>
      <c r="PWS17" s="78"/>
      <c r="PWU17" s="78"/>
      <c r="PWW17" s="78"/>
      <c r="PWY17" s="78"/>
      <c r="PXA17" s="78"/>
      <c r="PXC17" s="78"/>
      <c r="PXE17" s="78"/>
      <c r="PXG17" s="78"/>
      <c r="PXI17" s="78"/>
      <c r="PXK17" s="78"/>
      <c r="PXM17" s="78"/>
      <c r="PXO17" s="78"/>
      <c r="PXQ17" s="78"/>
      <c r="PXS17" s="78"/>
      <c r="PXU17" s="78"/>
      <c r="PXW17" s="78"/>
      <c r="PXY17" s="78"/>
      <c r="PYA17" s="78"/>
      <c r="PYC17" s="78"/>
      <c r="PYE17" s="78"/>
      <c r="PYG17" s="78"/>
      <c r="PYI17" s="78"/>
      <c r="PYK17" s="78"/>
      <c r="PYM17" s="78"/>
      <c r="PYO17" s="78"/>
      <c r="PYQ17" s="78"/>
      <c r="PYS17" s="78"/>
      <c r="PYU17" s="78"/>
      <c r="PYW17" s="78"/>
      <c r="PYY17" s="78"/>
      <c r="PZA17" s="78"/>
      <c r="PZC17" s="78"/>
      <c r="PZE17" s="78"/>
      <c r="PZG17" s="78"/>
      <c r="PZI17" s="78"/>
      <c r="PZK17" s="78"/>
      <c r="PZM17" s="78"/>
      <c r="PZO17" s="78"/>
      <c r="PZQ17" s="78"/>
      <c r="PZS17" s="78"/>
      <c r="PZU17" s="78"/>
      <c r="PZW17" s="78"/>
      <c r="PZY17" s="78"/>
      <c r="QAA17" s="78"/>
      <c r="QAC17" s="78"/>
      <c r="QAE17" s="78"/>
      <c r="QAG17" s="78"/>
      <c r="QAI17" s="78"/>
      <c r="QAK17" s="78"/>
      <c r="QAM17" s="78"/>
      <c r="QAO17" s="78"/>
      <c r="QAQ17" s="78"/>
      <c r="QAS17" s="78"/>
      <c r="QAU17" s="78"/>
      <c r="QAW17" s="78"/>
      <c r="QAY17" s="78"/>
      <c r="QBA17" s="78"/>
      <c r="QBC17" s="78"/>
      <c r="QBE17" s="78"/>
      <c r="QBG17" s="78"/>
      <c r="QBI17" s="78"/>
      <c r="QBK17" s="78"/>
      <c r="QBM17" s="78"/>
      <c r="QBO17" s="78"/>
      <c r="QBQ17" s="78"/>
      <c r="QBS17" s="78"/>
      <c r="QBU17" s="78"/>
      <c r="QBW17" s="78"/>
      <c r="QBY17" s="78"/>
      <c r="QCA17" s="78"/>
      <c r="QCC17" s="78"/>
      <c r="QCE17" s="78"/>
      <c r="QCG17" s="78"/>
      <c r="QCI17" s="78"/>
      <c r="QCK17" s="78"/>
      <c r="QCM17" s="78"/>
      <c r="QCO17" s="78"/>
      <c r="QCQ17" s="78"/>
      <c r="QCS17" s="78"/>
      <c r="QCU17" s="78"/>
      <c r="QCW17" s="78"/>
      <c r="QCY17" s="78"/>
      <c r="QDA17" s="78"/>
      <c r="QDC17" s="78"/>
      <c r="QDE17" s="78"/>
      <c r="QDG17" s="78"/>
      <c r="QDI17" s="78"/>
      <c r="QDK17" s="78"/>
      <c r="QDM17" s="78"/>
      <c r="QDO17" s="78"/>
      <c r="QDQ17" s="78"/>
      <c r="QDS17" s="78"/>
      <c r="QDU17" s="78"/>
      <c r="QDW17" s="78"/>
      <c r="QDY17" s="78"/>
      <c r="QEA17" s="78"/>
      <c r="QEC17" s="78"/>
      <c r="QEE17" s="78"/>
      <c r="QEG17" s="78"/>
      <c r="QEI17" s="78"/>
      <c r="QEK17" s="78"/>
      <c r="QEM17" s="78"/>
      <c r="QEO17" s="78"/>
      <c r="QEQ17" s="78"/>
      <c r="QES17" s="78"/>
      <c r="QEU17" s="78"/>
      <c r="QEW17" s="78"/>
      <c r="QEY17" s="78"/>
      <c r="QFA17" s="78"/>
      <c r="QFC17" s="78"/>
      <c r="QFE17" s="78"/>
      <c r="QFG17" s="78"/>
      <c r="QFI17" s="78"/>
      <c r="QFK17" s="78"/>
      <c r="QFM17" s="78"/>
      <c r="QFO17" s="78"/>
      <c r="QFQ17" s="78"/>
      <c r="QFS17" s="78"/>
      <c r="QFU17" s="78"/>
      <c r="QFW17" s="78"/>
      <c r="QFY17" s="78"/>
      <c r="QGA17" s="78"/>
      <c r="QGC17" s="78"/>
      <c r="QGE17" s="78"/>
      <c r="QGG17" s="78"/>
      <c r="QGI17" s="78"/>
      <c r="QGK17" s="78"/>
      <c r="QGM17" s="78"/>
      <c r="QGO17" s="78"/>
      <c r="QGQ17" s="78"/>
      <c r="QGS17" s="78"/>
      <c r="QGU17" s="78"/>
      <c r="QGW17" s="78"/>
      <c r="QGY17" s="78"/>
      <c r="QHA17" s="78"/>
      <c r="QHC17" s="78"/>
      <c r="QHE17" s="78"/>
      <c r="QHG17" s="78"/>
      <c r="QHI17" s="78"/>
      <c r="QHK17" s="78"/>
      <c r="QHM17" s="78"/>
      <c r="QHO17" s="78"/>
      <c r="QHQ17" s="78"/>
      <c r="QHS17" s="78"/>
      <c r="QHU17" s="78"/>
      <c r="QHW17" s="78"/>
      <c r="QHY17" s="78"/>
      <c r="QIA17" s="78"/>
      <c r="QIC17" s="78"/>
      <c r="QIE17" s="78"/>
      <c r="QIG17" s="78"/>
      <c r="QII17" s="78"/>
      <c r="QIK17" s="78"/>
      <c r="QIM17" s="78"/>
      <c r="QIO17" s="78"/>
      <c r="QIQ17" s="78"/>
      <c r="QIS17" s="78"/>
      <c r="QIU17" s="78"/>
      <c r="QIW17" s="78"/>
      <c r="QIY17" s="78"/>
      <c r="QJA17" s="78"/>
      <c r="QJC17" s="78"/>
      <c r="QJE17" s="78"/>
      <c r="QJG17" s="78"/>
      <c r="QJI17" s="78"/>
      <c r="QJK17" s="78"/>
      <c r="QJM17" s="78"/>
      <c r="QJO17" s="78"/>
      <c r="QJQ17" s="78"/>
      <c r="QJS17" s="78"/>
      <c r="QJU17" s="78"/>
      <c r="QJW17" s="78"/>
      <c r="QJY17" s="78"/>
      <c r="QKA17" s="78"/>
      <c r="QKC17" s="78"/>
      <c r="QKE17" s="78"/>
      <c r="QKG17" s="78"/>
      <c r="QKI17" s="78"/>
      <c r="QKK17" s="78"/>
      <c r="QKM17" s="78"/>
      <c r="QKO17" s="78"/>
      <c r="QKQ17" s="78"/>
      <c r="QKS17" s="78"/>
      <c r="QKU17" s="78"/>
      <c r="QKW17" s="78"/>
      <c r="QKY17" s="78"/>
      <c r="QLA17" s="78"/>
      <c r="QLC17" s="78"/>
      <c r="QLE17" s="78"/>
      <c r="QLG17" s="78"/>
      <c r="QLI17" s="78"/>
      <c r="QLK17" s="78"/>
      <c r="QLM17" s="78"/>
      <c r="QLO17" s="78"/>
      <c r="QLQ17" s="78"/>
      <c r="QLS17" s="78"/>
      <c r="QLU17" s="78"/>
      <c r="QLW17" s="78"/>
      <c r="QLY17" s="78"/>
      <c r="QMA17" s="78"/>
      <c r="QMC17" s="78"/>
      <c r="QME17" s="78"/>
      <c r="QMG17" s="78"/>
      <c r="QMI17" s="78"/>
      <c r="QMK17" s="78"/>
      <c r="QMM17" s="78"/>
      <c r="QMO17" s="78"/>
      <c r="QMQ17" s="78"/>
      <c r="QMS17" s="78"/>
      <c r="QMU17" s="78"/>
      <c r="QMW17" s="78"/>
      <c r="QMY17" s="78"/>
      <c r="QNA17" s="78"/>
      <c r="QNC17" s="78"/>
      <c r="QNE17" s="78"/>
      <c r="QNG17" s="78"/>
      <c r="QNI17" s="78"/>
      <c r="QNK17" s="78"/>
      <c r="QNM17" s="78"/>
      <c r="QNO17" s="78"/>
      <c r="QNQ17" s="78"/>
      <c r="QNS17" s="78"/>
      <c r="QNU17" s="78"/>
      <c r="QNW17" s="78"/>
      <c r="QNY17" s="78"/>
      <c r="QOA17" s="78"/>
      <c r="QOC17" s="78"/>
      <c r="QOE17" s="78"/>
      <c r="QOG17" s="78"/>
      <c r="QOI17" s="78"/>
      <c r="QOK17" s="78"/>
      <c r="QOM17" s="78"/>
      <c r="QOO17" s="78"/>
      <c r="QOQ17" s="78"/>
      <c r="QOS17" s="78"/>
      <c r="QOU17" s="78"/>
      <c r="QOW17" s="78"/>
      <c r="QOY17" s="78"/>
      <c r="QPA17" s="78"/>
      <c r="QPC17" s="78"/>
      <c r="QPE17" s="78"/>
      <c r="QPG17" s="78"/>
      <c r="QPI17" s="78"/>
      <c r="QPK17" s="78"/>
      <c r="QPM17" s="78"/>
      <c r="QPO17" s="78"/>
      <c r="QPQ17" s="78"/>
      <c r="QPS17" s="78"/>
      <c r="QPU17" s="78"/>
      <c r="QPW17" s="78"/>
      <c r="QPY17" s="78"/>
      <c r="QQA17" s="78"/>
      <c r="QQC17" s="78"/>
      <c r="QQE17" s="78"/>
      <c r="QQG17" s="78"/>
      <c r="QQI17" s="78"/>
      <c r="QQK17" s="78"/>
      <c r="QQM17" s="78"/>
      <c r="QQO17" s="78"/>
      <c r="QQQ17" s="78"/>
      <c r="QQS17" s="78"/>
      <c r="QQU17" s="78"/>
      <c r="QQW17" s="78"/>
      <c r="QQY17" s="78"/>
      <c r="QRA17" s="78"/>
      <c r="QRC17" s="78"/>
      <c r="QRE17" s="78"/>
      <c r="QRG17" s="78"/>
      <c r="QRI17" s="78"/>
      <c r="QRK17" s="78"/>
      <c r="QRM17" s="78"/>
      <c r="QRO17" s="78"/>
      <c r="QRQ17" s="78"/>
      <c r="QRS17" s="78"/>
      <c r="QRU17" s="78"/>
      <c r="QRW17" s="78"/>
      <c r="QRY17" s="78"/>
      <c r="QSA17" s="78"/>
      <c r="QSC17" s="78"/>
      <c r="QSE17" s="78"/>
      <c r="QSG17" s="78"/>
      <c r="QSI17" s="78"/>
      <c r="QSK17" s="78"/>
      <c r="QSM17" s="78"/>
      <c r="QSO17" s="78"/>
      <c r="QSQ17" s="78"/>
      <c r="QSS17" s="78"/>
      <c r="QSU17" s="78"/>
      <c r="QSW17" s="78"/>
      <c r="QSY17" s="78"/>
      <c r="QTA17" s="78"/>
      <c r="QTC17" s="78"/>
      <c r="QTE17" s="78"/>
      <c r="QTG17" s="78"/>
      <c r="QTI17" s="78"/>
      <c r="QTK17" s="78"/>
      <c r="QTM17" s="78"/>
      <c r="QTO17" s="78"/>
      <c r="QTQ17" s="78"/>
      <c r="QTS17" s="78"/>
      <c r="QTU17" s="78"/>
      <c r="QTW17" s="78"/>
      <c r="QTY17" s="78"/>
      <c r="QUA17" s="78"/>
      <c r="QUC17" s="78"/>
      <c r="QUE17" s="78"/>
      <c r="QUG17" s="78"/>
      <c r="QUI17" s="78"/>
      <c r="QUK17" s="78"/>
      <c r="QUM17" s="78"/>
      <c r="QUO17" s="78"/>
      <c r="QUQ17" s="78"/>
      <c r="QUS17" s="78"/>
      <c r="QUU17" s="78"/>
      <c r="QUW17" s="78"/>
      <c r="QUY17" s="78"/>
      <c r="QVA17" s="78"/>
      <c r="QVC17" s="78"/>
      <c r="QVE17" s="78"/>
      <c r="QVG17" s="78"/>
      <c r="QVI17" s="78"/>
      <c r="QVK17" s="78"/>
      <c r="QVM17" s="78"/>
      <c r="QVO17" s="78"/>
      <c r="QVQ17" s="78"/>
      <c r="QVS17" s="78"/>
      <c r="QVU17" s="78"/>
      <c r="QVW17" s="78"/>
      <c r="QVY17" s="78"/>
      <c r="QWA17" s="78"/>
      <c r="QWC17" s="78"/>
      <c r="QWE17" s="78"/>
      <c r="QWG17" s="78"/>
      <c r="QWI17" s="78"/>
      <c r="QWK17" s="78"/>
      <c r="QWM17" s="78"/>
      <c r="QWO17" s="78"/>
      <c r="QWQ17" s="78"/>
      <c r="QWS17" s="78"/>
      <c r="QWU17" s="78"/>
      <c r="QWW17" s="78"/>
      <c r="QWY17" s="78"/>
      <c r="QXA17" s="78"/>
      <c r="QXC17" s="78"/>
      <c r="QXE17" s="78"/>
      <c r="QXG17" s="78"/>
      <c r="QXI17" s="78"/>
      <c r="QXK17" s="78"/>
      <c r="QXM17" s="78"/>
      <c r="QXO17" s="78"/>
      <c r="QXQ17" s="78"/>
      <c r="QXS17" s="78"/>
      <c r="QXU17" s="78"/>
      <c r="QXW17" s="78"/>
      <c r="QXY17" s="78"/>
      <c r="QYA17" s="78"/>
      <c r="QYC17" s="78"/>
      <c r="QYE17" s="78"/>
      <c r="QYG17" s="78"/>
      <c r="QYI17" s="78"/>
      <c r="QYK17" s="78"/>
      <c r="QYM17" s="78"/>
      <c r="QYO17" s="78"/>
      <c r="QYQ17" s="78"/>
      <c r="QYS17" s="78"/>
      <c r="QYU17" s="78"/>
      <c r="QYW17" s="78"/>
      <c r="QYY17" s="78"/>
      <c r="QZA17" s="78"/>
      <c r="QZC17" s="78"/>
      <c r="QZE17" s="78"/>
      <c r="QZG17" s="78"/>
      <c r="QZI17" s="78"/>
      <c r="QZK17" s="78"/>
      <c r="QZM17" s="78"/>
      <c r="QZO17" s="78"/>
      <c r="QZQ17" s="78"/>
      <c r="QZS17" s="78"/>
      <c r="QZU17" s="78"/>
      <c r="QZW17" s="78"/>
      <c r="QZY17" s="78"/>
      <c r="RAA17" s="78"/>
      <c r="RAC17" s="78"/>
      <c r="RAE17" s="78"/>
      <c r="RAG17" s="78"/>
      <c r="RAI17" s="78"/>
      <c r="RAK17" s="78"/>
      <c r="RAM17" s="78"/>
      <c r="RAO17" s="78"/>
      <c r="RAQ17" s="78"/>
      <c r="RAS17" s="78"/>
      <c r="RAU17" s="78"/>
      <c r="RAW17" s="78"/>
      <c r="RAY17" s="78"/>
      <c r="RBA17" s="78"/>
      <c r="RBC17" s="78"/>
      <c r="RBE17" s="78"/>
      <c r="RBG17" s="78"/>
      <c r="RBI17" s="78"/>
      <c r="RBK17" s="78"/>
      <c r="RBM17" s="78"/>
      <c r="RBO17" s="78"/>
      <c r="RBQ17" s="78"/>
      <c r="RBS17" s="78"/>
      <c r="RBU17" s="78"/>
      <c r="RBW17" s="78"/>
      <c r="RBY17" s="78"/>
      <c r="RCA17" s="78"/>
      <c r="RCC17" s="78"/>
      <c r="RCE17" s="78"/>
      <c r="RCG17" s="78"/>
      <c r="RCI17" s="78"/>
      <c r="RCK17" s="78"/>
      <c r="RCM17" s="78"/>
      <c r="RCO17" s="78"/>
      <c r="RCQ17" s="78"/>
      <c r="RCS17" s="78"/>
      <c r="RCU17" s="78"/>
      <c r="RCW17" s="78"/>
      <c r="RCY17" s="78"/>
      <c r="RDA17" s="78"/>
      <c r="RDC17" s="78"/>
      <c r="RDE17" s="78"/>
      <c r="RDG17" s="78"/>
      <c r="RDI17" s="78"/>
      <c r="RDK17" s="78"/>
      <c r="RDM17" s="78"/>
      <c r="RDO17" s="78"/>
      <c r="RDQ17" s="78"/>
      <c r="RDS17" s="78"/>
      <c r="RDU17" s="78"/>
      <c r="RDW17" s="78"/>
      <c r="RDY17" s="78"/>
      <c r="REA17" s="78"/>
      <c r="REC17" s="78"/>
      <c r="REE17" s="78"/>
      <c r="REG17" s="78"/>
      <c r="REI17" s="78"/>
      <c r="REK17" s="78"/>
      <c r="REM17" s="78"/>
      <c r="REO17" s="78"/>
      <c r="REQ17" s="78"/>
      <c r="RES17" s="78"/>
      <c r="REU17" s="78"/>
      <c r="REW17" s="78"/>
      <c r="REY17" s="78"/>
      <c r="RFA17" s="78"/>
      <c r="RFC17" s="78"/>
      <c r="RFE17" s="78"/>
      <c r="RFG17" s="78"/>
      <c r="RFI17" s="78"/>
      <c r="RFK17" s="78"/>
      <c r="RFM17" s="78"/>
      <c r="RFO17" s="78"/>
      <c r="RFQ17" s="78"/>
      <c r="RFS17" s="78"/>
      <c r="RFU17" s="78"/>
      <c r="RFW17" s="78"/>
      <c r="RFY17" s="78"/>
      <c r="RGA17" s="78"/>
      <c r="RGC17" s="78"/>
      <c r="RGE17" s="78"/>
      <c r="RGG17" s="78"/>
      <c r="RGI17" s="78"/>
      <c r="RGK17" s="78"/>
      <c r="RGM17" s="78"/>
      <c r="RGO17" s="78"/>
      <c r="RGQ17" s="78"/>
      <c r="RGS17" s="78"/>
      <c r="RGU17" s="78"/>
      <c r="RGW17" s="78"/>
      <c r="RGY17" s="78"/>
      <c r="RHA17" s="78"/>
      <c r="RHC17" s="78"/>
      <c r="RHE17" s="78"/>
      <c r="RHG17" s="78"/>
      <c r="RHI17" s="78"/>
      <c r="RHK17" s="78"/>
      <c r="RHM17" s="78"/>
      <c r="RHO17" s="78"/>
      <c r="RHQ17" s="78"/>
      <c r="RHS17" s="78"/>
      <c r="RHU17" s="78"/>
      <c r="RHW17" s="78"/>
      <c r="RHY17" s="78"/>
      <c r="RIA17" s="78"/>
      <c r="RIC17" s="78"/>
      <c r="RIE17" s="78"/>
      <c r="RIG17" s="78"/>
      <c r="RII17" s="78"/>
      <c r="RIK17" s="78"/>
      <c r="RIM17" s="78"/>
      <c r="RIO17" s="78"/>
      <c r="RIQ17" s="78"/>
      <c r="RIS17" s="78"/>
      <c r="RIU17" s="78"/>
      <c r="RIW17" s="78"/>
      <c r="RIY17" s="78"/>
      <c r="RJA17" s="78"/>
      <c r="RJC17" s="78"/>
      <c r="RJE17" s="78"/>
      <c r="RJG17" s="78"/>
      <c r="RJI17" s="78"/>
      <c r="RJK17" s="78"/>
      <c r="RJM17" s="78"/>
      <c r="RJO17" s="78"/>
      <c r="RJQ17" s="78"/>
      <c r="RJS17" s="78"/>
      <c r="RJU17" s="78"/>
      <c r="RJW17" s="78"/>
      <c r="RJY17" s="78"/>
      <c r="RKA17" s="78"/>
      <c r="RKC17" s="78"/>
      <c r="RKE17" s="78"/>
      <c r="RKG17" s="78"/>
      <c r="RKI17" s="78"/>
      <c r="RKK17" s="78"/>
      <c r="RKM17" s="78"/>
      <c r="RKO17" s="78"/>
      <c r="RKQ17" s="78"/>
      <c r="RKS17" s="78"/>
      <c r="RKU17" s="78"/>
      <c r="RKW17" s="78"/>
      <c r="RKY17" s="78"/>
      <c r="RLA17" s="78"/>
      <c r="RLC17" s="78"/>
      <c r="RLE17" s="78"/>
      <c r="RLG17" s="78"/>
      <c r="RLI17" s="78"/>
      <c r="RLK17" s="78"/>
      <c r="RLM17" s="78"/>
      <c r="RLO17" s="78"/>
      <c r="RLQ17" s="78"/>
      <c r="RLS17" s="78"/>
      <c r="RLU17" s="78"/>
      <c r="RLW17" s="78"/>
      <c r="RLY17" s="78"/>
      <c r="RMA17" s="78"/>
      <c r="RMC17" s="78"/>
      <c r="RME17" s="78"/>
      <c r="RMG17" s="78"/>
      <c r="RMI17" s="78"/>
      <c r="RMK17" s="78"/>
      <c r="RMM17" s="78"/>
      <c r="RMO17" s="78"/>
      <c r="RMQ17" s="78"/>
      <c r="RMS17" s="78"/>
      <c r="RMU17" s="78"/>
      <c r="RMW17" s="78"/>
      <c r="RMY17" s="78"/>
      <c r="RNA17" s="78"/>
      <c r="RNC17" s="78"/>
      <c r="RNE17" s="78"/>
      <c r="RNG17" s="78"/>
      <c r="RNI17" s="78"/>
      <c r="RNK17" s="78"/>
      <c r="RNM17" s="78"/>
      <c r="RNO17" s="78"/>
      <c r="RNQ17" s="78"/>
      <c r="RNS17" s="78"/>
      <c r="RNU17" s="78"/>
      <c r="RNW17" s="78"/>
      <c r="RNY17" s="78"/>
      <c r="ROA17" s="78"/>
      <c r="ROC17" s="78"/>
      <c r="ROE17" s="78"/>
      <c r="ROG17" s="78"/>
      <c r="ROI17" s="78"/>
      <c r="ROK17" s="78"/>
      <c r="ROM17" s="78"/>
      <c r="ROO17" s="78"/>
      <c r="ROQ17" s="78"/>
      <c r="ROS17" s="78"/>
      <c r="ROU17" s="78"/>
      <c r="ROW17" s="78"/>
      <c r="ROY17" s="78"/>
      <c r="RPA17" s="78"/>
      <c r="RPC17" s="78"/>
      <c r="RPE17" s="78"/>
      <c r="RPG17" s="78"/>
      <c r="RPI17" s="78"/>
      <c r="RPK17" s="78"/>
      <c r="RPM17" s="78"/>
      <c r="RPO17" s="78"/>
      <c r="RPQ17" s="78"/>
      <c r="RPS17" s="78"/>
      <c r="RPU17" s="78"/>
      <c r="RPW17" s="78"/>
      <c r="RPY17" s="78"/>
      <c r="RQA17" s="78"/>
      <c r="RQC17" s="78"/>
      <c r="RQE17" s="78"/>
      <c r="RQG17" s="78"/>
      <c r="RQI17" s="78"/>
      <c r="RQK17" s="78"/>
      <c r="RQM17" s="78"/>
      <c r="RQO17" s="78"/>
      <c r="RQQ17" s="78"/>
      <c r="RQS17" s="78"/>
      <c r="RQU17" s="78"/>
      <c r="RQW17" s="78"/>
      <c r="RQY17" s="78"/>
      <c r="RRA17" s="78"/>
      <c r="RRC17" s="78"/>
      <c r="RRE17" s="78"/>
      <c r="RRG17" s="78"/>
      <c r="RRI17" s="78"/>
      <c r="RRK17" s="78"/>
      <c r="RRM17" s="78"/>
      <c r="RRO17" s="78"/>
      <c r="RRQ17" s="78"/>
      <c r="RRS17" s="78"/>
      <c r="RRU17" s="78"/>
      <c r="RRW17" s="78"/>
      <c r="RRY17" s="78"/>
      <c r="RSA17" s="78"/>
      <c r="RSC17" s="78"/>
      <c r="RSE17" s="78"/>
      <c r="RSG17" s="78"/>
      <c r="RSI17" s="78"/>
      <c r="RSK17" s="78"/>
      <c r="RSM17" s="78"/>
      <c r="RSO17" s="78"/>
      <c r="RSQ17" s="78"/>
      <c r="RSS17" s="78"/>
      <c r="RSU17" s="78"/>
      <c r="RSW17" s="78"/>
      <c r="RSY17" s="78"/>
      <c r="RTA17" s="78"/>
      <c r="RTC17" s="78"/>
      <c r="RTE17" s="78"/>
      <c r="RTG17" s="78"/>
      <c r="RTI17" s="78"/>
      <c r="RTK17" s="78"/>
      <c r="RTM17" s="78"/>
      <c r="RTO17" s="78"/>
      <c r="RTQ17" s="78"/>
      <c r="RTS17" s="78"/>
      <c r="RTU17" s="78"/>
      <c r="RTW17" s="78"/>
      <c r="RTY17" s="78"/>
      <c r="RUA17" s="78"/>
      <c r="RUC17" s="78"/>
      <c r="RUE17" s="78"/>
      <c r="RUG17" s="78"/>
      <c r="RUI17" s="78"/>
      <c r="RUK17" s="78"/>
      <c r="RUM17" s="78"/>
      <c r="RUO17" s="78"/>
      <c r="RUQ17" s="78"/>
      <c r="RUS17" s="78"/>
      <c r="RUU17" s="78"/>
      <c r="RUW17" s="78"/>
      <c r="RUY17" s="78"/>
      <c r="RVA17" s="78"/>
      <c r="RVC17" s="78"/>
      <c r="RVE17" s="78"/>
      <c r="RVG17" s="78"/>
      <c r="RVI17" s="78"/>
      <c r="RVK17" s="78"/>
      <c r="RVM17" s="78"/>
      <c r="RVO17" s="78"/>
      <c r="RVQ17" s="78"/>
      <c r="RVS17" s="78"/>
      <c r="RVU17" s="78"/>
      <c r="RVW17" s="78"/>
      <c r="RVY17" s="78"/>
      <c r="RWA17" s="78"/>
      <c r="RWC17" s="78"/>
      <c r="RWE17" s="78"/>
      <c r="RWG17" s="78"/>
      <c r="RWI17" s="78"/>
      <c r="RWK17" s="78"/>
      <c r="RWM17" s="78"/>
      <c r="RWO17" s="78"/>
      <c r="RWQ17" s="78"/>
      <c r="RWS17" s="78"/>
      <c r="RWU17" s="78"/>
      <c r="RWW17" s="78"/>
      <c r="RWY17" s="78"/>
      <c r="RXA17" s="78"/>
      <c r="RXC17" s="78"/>
      <c r="RXE17" s="78"/>
      <c r="RXG17" s="78"/>
      <c r="RXI17" s="78"/>
      <c r="RXK17" s="78"/>
      <c r="RXM17" s="78"/>
      <c r="RXO17" s="78"/>
      <c r="RXQ17" s="78"/>
      <c r="RXS17" s="78"/>
      <c r="RXU17" s="78"/>
      <c r="RXW17" s="78"/>
      <c r="RXY17" s="78"/>
      <c r="RYA17" s="78"/>
      <c r="RYC17" s="78"/>
      <c r="RYE17" s="78"/>
      <c r="RYG17" s="78"/>
      <c r="RYI17" s="78"/>
      <c r="RYK17" s="78"/>
      <c r="RYM17" s="78"/>
      <c r="RYO17" s="78"/>
      <c r="RYQ17" s="78"/>
      <c r="RYS17" s="78"/>
      <c r="RYU17" s="78"/>
      <c r="RYW17" s="78"/>
      <c r="RYY17" s="78"/>
      <c r="RZA17" s="78"/>
      <c r="RZC17" s="78"/>
      <c r="RZE17" s="78"/>
      <c r="RZG17" s="78"/>
      <c r="RZI17" s="78"/>
      <c r="RZK17" s="78"/>
      <c r="RZM17" s="78"/>
      <c r="RZO17" s="78"/>
      <c r="RZQ17" s="78"/>
      <c r="RZS17" s="78"/>
      <c r="RZU17" s="78"/>
      <c r="RZW17" s="78"/>
      <c r="RZY17" s="78"/>
      <c r="SAA17" s="78"/>
      <c r="SAC17" s="78"/>
      <c r="SAE17" s="78"/>
      <c r="SAG17" s="78"/>
      <c r="SAI17" s="78"/>
      <c r="SAK17" s="78"/>
      <c r="SAM17" s="78"/>
      <c r="SAO17" s="78"/>
      <c r="SAQ17" s="78"/>
      <c r="SAS17" s="78"/>
      <c r="SAU17" s="78"/>
      <c r="SAW17" s="78"/>
      <c r="SAY17" s="78"/>
      <c r="SBA17" s="78"/>
      <c r="SBC17" s="78"/>
      <c r="SBE17" s="78"/>
      <c r="SBG17" s="78"/>
      <c r="SBI17" s="78"/>
      <c r="SBK17" s="78"/>
      <c r="SBM17" s="78"/>
      <c r="SBO17" s="78"/>
      <c r="SBQ17" s="78"/>
      <c r="SBS17" s="78"/>
      <c r="SBU17" s="78"/>
      <c r="SBW17" s="78"/>
      <c r="SBY17" s="78"/>
      <c r="SCA17" s="78"/>
      <c r="SCC17" s="78"/>
      <c r="SCE17" s="78"/>
      <c r="SCG17" s="78"/>
      <c r="SCI17" s="78"/>
      <c r="SCK17" s="78"/>
      <c r="SCM17" s="78"/>
      <c r="SCO17" s="78"/>
      <c r="SCQ17" s="78"/>
      <c r="SCS17" s="78"/>
      <c r="SCU17" s="78"/>
      <c r="SCW17" s="78"/>
      <c r="SCY17" s="78"/>
      <c r="SDA17" s="78"/>
      <c r="SDC17" s="78"/>
      <c r="SDE17" s="78"/>
      <c r="SDG17" s="78"/>
      <c r="SDI17" s="78"/>
      <c r="SDK17" s="78"/>
      <c r="SDM17" s="78"/>
      <c r="SDO17" s="78"/>
      <c r="SDQ17" s="78"/>
      <c r="SDS17" s="78"/>
      <c r="SDU17" s="78"/>
      <c r="SDW17" s="78"/>
      <c r="SDY17" s="78"/>
      <c r="SEA17" s="78"/>
      <c r="SEC17" s="78"/>
      <c r="SEE17" s="78"/>
      <c r="SEG17" s="78"/>
      <c r="SEI17" s="78"/>
      <c r="SEK17" s="78"/>
      <c r="SEM17" s="78"/>
      <c r="SEO17" s="78"/>
      <c r="SEQ17" s="78"/>
      <c r="SES17" s="78"/>
      <c r="SEU17" s="78"/>
      <c r="SEW17" s="78"/>
      <c r="SEY17" s="78"/>
      <c r="SFA17" s="78"/>
      <c r="SFC17" s="78"/>
      <c r="SFE17" s="78"/>
      <c r="SFG17" s="78"/>
      <c r="SFI17" s="78"/>
      <c r="SFK17" s="78"/>
      <c r="SFM17" s="78"/>
      <c r="SFO17" s="78"/>
      <c r="SFQ17" s="78"/>
      <c r="SFS17" s="78"/>
      <c r="SFU17" s="78"/>
      <c r="SFW17" s="78"/>
      <c r="SFY17" s="78"/>
      <c r="SGA17" s="78"/>
      <c r="SGC17" s="78"/>
      <c r="SGE17" s="78"/>
      <c r="SGG17" s="78"/>
      <c r="SGI17" s="78"/>
      <c r="SGK17" s="78"/>
      <c r="SGM17" s="78"/>
      <c r="SGO17" s="78"/>
      <c r="SGQ17" s="78"/>
      <c r="SGS17" s="78"/>
      <c r="SGU17" s="78"/>
      <c r="SGW17" s="78"/>
      <c r="SGY17" s="78"/>
      <c r="SHA17" s="78"/>
      <c r="SHC17" s="78"/>
      <c r="SHE17" s="78"/>
      <c r="SHG17" s="78"/>
      <c r="SHI17" s="78"/>
      <c r="SHK17" s="78"/>
      <c r="SHM17" s="78"/>
      <c r="SHO17" s="78"/>
      <c r="SHQ17" s="78"/>
      <c r="SHS17" s="78"/>
      <c r="SHU17" s="78"/>
      <c r="SHW17" s="78"/>
      <c r="SHY17" s="78"/>
      <c r="SIA17" s="78"/>
      <c r="SIC17" s="78"/>
      <c r="SIE17" s="78"/>
      <c r="SIG17" s="78"/>
      <c r="SII17" s="78"/>
      <c r="SIK17" s="78"/>
      <c r="SIM17" s="78"/>
      <c r="SIO17" s="78"/>
      <c r="SIQ17" s="78"/>
      <c r="SIS17" s="78"/>
      <c r="SIU17" s="78"/>
      <c r="SIW17" s="78"/>
      <c r="SIY17" s="78"/>
      <c r="SJA17" s="78"/>
      <c r="SJC17" s="78"/>
      <c r="SJE17" s="78"/>
      <c r="SJG17" s="78"/>
      <c r="SJI17" s="78"/>
      <c r="SJK17" s="78"/>
      <c r="SJM17" s="78"/>
      <c r="SJO17" s="78"/>
      <c r="SJQ17" s="78"/>
      <c r="SJS17" s="78"/>
      <c r="SJU17" s="78"/>
      <c r="SJW17" s="78"/>
      <c r="SJY17" s="78"/>
      <c r="SKA17" s="78"/>
      <c r="SKC17" s="78"/>
      <c r="SKE17" s="78"/>
      <c r="SKG17" s="78"/>
      <c r="SKI17" s="78"/>
      <c r="SKK17" s="78"/>
      <c r="SKM17" s="78"/>
      <c r="SKO17" s="78"/>
      <c r="SKQ17" s="78"/>
      <c r="SKS17" s="78"/>
      <c r="SKU17" s="78"/>
      <c r="SKW17" s="78"/>
      <c r="SKY17" s="78"/>
      <c r="SLA17" s="78"/>
      <c r="SLC17" s="78"/>
      <c r="SLE17" s="78"/>
      <c r="SLG17" s="78"/>
      <c r="SLI17" s="78"/>
      <c r="SLK17" s="78"/>
      <c r="SLM17" s="78"/>
      <c r="SLO17" s="78"/>
      <c r="SLQ17" s="78"/>
      <c r="SLS17" s="78"/>
      <c r="SLU17" s="78"/>
      <c r="SLW17" s="78"/>
      <c r="SLY17" s="78"/>
      <c r="SMA17" s="78"/>
      <c r="SMC17" s="78"/>
      <c r="SME17" s="78"/>
      <c r="SMG17" s="78"/>
      <c r="SMI17" s="78"/>
      <c r="SMK17" s="78"/>
      <c r="SMM17" s="78"/>
      <c r="SMO17" s="78"/>
      <c r="SMQ17" s="78"/>
      <c r="SMS17" s="78"/>
      <c r="SMU17" s="78"/>
      <c r="SMW17" s="78"/>
      <c r="SMY17" s="78"/>
      <c r="SNA17" s="78"/>
      <c r="SNC17" s="78"/>
      <c r="SNE17" s="78"/>
      <c r="SNG17" s="78"/>
      <c r="SNI17" s="78"/>
      <c r="SNK17" s="78"/>
      <c r="SNM17" s="78"/>
      <c r="SNO17" s="78"/>
      <c r="SNQ17" s="78"/>
      <c r="SNS17" s="78"/>
      <c r="SNU17" s="78"/>
      <c r="SNW17" s="78"/>
      <c r="SNY17" s="78"/>
      <c r="SOA17" s="78"/>
      <c r="SOC17" s="78"/>
      <c r="SOE17" s="78"/>
      <c r="SOG17" s="78"/>
      <c r="SOI17" s="78"/>
      <c r="SOK17" s="78"/>
      <c r="SOM17" s="78"/>
      <c r="SOO17" s="78"/>
      <c r="SOQ17" s="78"/>
      <c r="SOS17" s="78"/>
      <c r="SOU17" s="78"/>
      <c r="SOW17" s="78"/>
      <c r="SOY17" s="78"/>
      <c r="SPA17" s="78"/>
      <c r="SPC17" s="78"/>
      <c r="SPE17" s="78"/>
      <c r="SPG17" s="78"/>
      <c r="SPI17" s="78"/>
      <c r="SPK17" s="78"/>
      <c r="SPM17" s="78"/>
      <c r="SPO17" s="78"/>
      <c r="SPQ17" s="78"/>
      <c r="SPS17" s="78"/>
      <c r="SPU17" s="78"/>
      <c r="SPW17" s="78"/>
      <c r="SPY17" s="78"/>
      <c r="SQA17" s="78"/>
      <c r="SQC17" s="78"/>
      <c r="SQE17" s="78"/>
      <c r="SQG17" s="78"/>
      <c r="SQI17" s="78"/>
      <c r="SQK17" s="78"/>
      <c r="SQM17" s="78"/>
      <c r="SQO17" s="78"/>
      <c r="SQQ17" s="78"/>
      <c r="SQS17" s="78"/>
      <c r="SQU17" s="78"/>
      <c r="SQW17" s="78"/>
      <c r="SQY17" s="78"/>
      <c r="SRA17" s="78"/>
      <c r="SRC17" s="78"/>
      <c r="SRE17" s="78"/>
      <c r="SRG17" s="78"/>
      <c r="SRI17" s="78"/>
      <c r="SRK17" s="78"/>
      <c r="SRM17" s="78"/>
      <c r="SRO17" s="78"/>
      <c r="SRQ17" s="78"/>
      <c r="SRS17" s="78"/>
      <c r="SRU17" s="78"/>
      <c r="SRW17" s="78"/>
      <c r="SRY17" s="78"/>
      <c r="SSA17" s="78"/>
      <c r="SSC17" s="78"/>
      <c r="SSE17" s="78"/>
      <c r="SSG17" s="78"/>
      <c r="SSI17" s="78"/>
      <c r="SSK17" s="78"/>
      <c r="SSM17" s="78"/>
      <c r="SSO17" s="78"/>
      <c r="SSQ17" s="78"/>
      <c r="SSS17" s="78"/>
      <c r="SSU17" s="78"/>
      <c r="SSW17" s="78"/>
      <c r="SSY17" s="78"/>
      <c r="STA17" s="78"/>
      <c r="STC17" s="78"/>
      <c r="STE17" s="78"/>
      <c r="STG17" s="78"/>
      <c r="STI17" s="78"/>
      <c r="STK17" s="78"/>
      <c r="STM17" s="78"/>
      <c r="STO17" s="78"/>
      <c r="STQ17" s="78"/>
      <c r="STS17" s="78"/>
      <c r="STU17" s="78"/>
      <c r="STW17" s="78"/>
      <c r="STY17" s="78"/>
      <c r="SUA17" s="78"/>
      <c r="SUC17" s="78"/>
      <c r="SUE17" s="78"/>
      <c r="SUG17" s="78"/>
      <c r="SUI17" s="78"/>
      <c r="SUK17" s="78"/>
      <c r="SUM17" s="78"/>
      <c r="SUO17" s="78"/>
      <c r="SUQ17" s="78"/>
      <c r="SUS17" s="78"/>
      <c r="SUU17" s="78"/>
      <c r="SUW17" s="78"/>
      <c r="SUY17" s="78"/>
      <c r="SVA17" s="78"/>
      <c r="SVC17" s="78"/>
      <c r="SVE17" s="78"/>
      <c r="SVG17" s="78"/>
      <c r="SVI17" s="78"/>
      <c r="SVK17" s="78"/>
      <c r="SVM17" s="78"/>
      <c r="SVO17" s="78"/>
      <c r="SVQ17" s="78"/>
      <c r="SVS17" s="78"/>
      <c r="SVU17" s="78"/>
      <c r="SVW17" s="78"/>
      <c r="SVY17" s="78"/>
      <c r="SWA17" s="78"/>
      <c r="SWC17" s="78"/>
      <c r="SWE17" s="78"/>
      <c r="SWG17" s="78"/>
      <c r="SWI17" s="78"/>
      <c r="SWK17" s="78"/>
      <c r="SWM17" s="78"/>
      <c r="SWO17" s="78"/>
      <c r="SWQ17" s="78"/>
      <c r="SWS17" s="78"/>
      <c r="SWU17" s="78"/>
      <c r="SWW17" s="78"/>
      <c r="SWY17" s="78"/>
      <c r="SXA17" s="78"/>
      <c r="SXC17" s="78"/>
      <c r="SXE17" s="78"/>
      <c r="SXG17" s="78"/>
      <c r="SXI17" s="78"/>
      <c r="SXK17" s="78"/>
      <c r="SXM17" s="78"/>
      <c r="SXO17" s="78"/>
      <c r="SXQ17" s="78"/>
      <c r="SXS17" s="78"/>
      <c r="SXU17" s="78"/>
      <c r="SXW17" s="78"/>
      <c r="SXY17" s="78"/>
      <c r="SYA17" s="78"/>
      <c r="SYC17" s="78"/>
      <c r="SYE17" s="78"/>
      <c r="SYG17" s="78"/>
      <c r="SYI17" s="78"/>
      <c r="SYK17" s="78"/>
      <c r="SYM17" s="78"/>
      <c r="SYO17" s="78"/>
      <c r="SYQ17" s="78"/>
      <c r="SYS17" s="78"/>
      <c r="SYU17" s="78"/>
      <c r="SYW17" s="78"/>
      <c r="SYY17" s="78"/>
      <c r="SZA17" s="78"/>
      <c r="SZC17" s="78"/>
      <c r="SZE17" s="78"/>
      <c r="SZG17" s="78"/>
      <c r="SZI17" s="78"/>
      <c r="SZK17" s="78"/>
      <c r="SZM17" s="78"/>
      <c r="SZO17" s="78"/>
      <c r="SZQ17" s="78"/>
      <c r="SZS17" s="78"/>
      <c r="SZU17" s="78"/>
      <c r="SZW17" s="78"/>
      <c r="SZY17" s="78"/>
      <c r="TAA17" s="78"/>
      <c r="TAC17" s="78"/>
      <c r="TAE17" s="78"/>
      <c r="TAG17" s="78"/>
      <c r="TAI17" s="78"/>
      <c r="TAK17" s="78"/>
      <c r="TAM17" s="78"/>
      <c r="TAO17" s="78"/>
      <c r="TAQ17" s="78"/>
      <c r="TAS17" s="78"/>
      <c r="TAU17" s="78"/>
      <c r="TAW17" s="78"/>
      <c r="TAY17" s="78"/>
      <c r="TBA17" s="78"/>
      <c r="TBC17" s="78"/>
      <c r="TBE17" s="78"/>
      <c r="TBG17" s="78"/>
      <c r="TBI17" s="78"/>
      <c r="TBK17" s="78"/>
      <c r="TBM17" s="78"/>
      <c r="TBO17" s="78"/>
      <c r="TBQ17" s="78"/>
      <c r="TBS17" s="78"/>
      <c r="TBU17" s="78"/>
      <c r="TBW17" s="78"/>
      <c r="TBY17" s="78"/>
      <c r="TCA17" s="78"/>
      <c r="TCC17" s="78"/>
      <c r="TCE17" s="78"/>
      <c r="TCG17" s="78"/>
      <c r="TCI17" s="78"/>
      <c r="TCK17" s="78"/>
      <c r="TCM17" s="78"/>
      <c r="TCO17" s="78"/>
      <c r="TCQ17" s="78"/>
      <c r="TCS17" s="78"/>
      <c r="TCU17" s="78"/>
      <c r="TCW17" s="78"/>
      <c r="TCY17" s="78"/>
      <c r="TDA17" s="78"/>
      <c r="TDC17" s="78"/>
      <c r="TDE17" s="78"/>
      <c r="TDG17" s="78"/>
      <c r="TDI17" s="78"/>
      <c r="TDK17" s="78"/>
      <c r="TDM17" s="78"/>
      <c r="TDO17" s="78"/>
      <c r="TDQ17" s="78"/>
      <c r="TDS17" s="78"/>
      <c r="TDU17" s="78"/>
      <c r="TDW17" s="78"/>
      <c r="TDY17" s="78"/>
      <c r="TEA17" s="78"/>
      <c r="TEC17" s="78"/>
      <c r="TEE17" s="78"/>
      <c r="TEG17" s="78"/>
      <c r="TEI17" s="78"/>
      <c r="TEK17" s="78"/>
      <c r="TEM17" s="78"/>
      <c r="TEO17" s="78"/>
      <c r="TEQ17" s="78"/>
      <c r="TES17" s="78"/>
      <c r="TEU17" s="78"/>
      <c r="TEW17" s="78"/>
      <c r="TEY17" s="78"/>
      <c r="TFA17" s="78"/>
      <c r="TFC17" s="78"/>
      <c r="TFE17" s="78"/>
      <c r="TFG17" s="78"/>
      <c r="TFI17" s="78"/>
      <c r="TFK17" s="78"/>
      <c r="TFM17" s="78"/>
      <c r="TFO17" s="78"/>
      <c r="TFQ17" s="78"/>
      <c r="TFS17" s="78"/>
      <c r="TFU17" s="78"/>
      <c r="TFW17" s="78"/>
      <c r="TFY17" s="78"/>
      <c r="TGA17" s="78"/>
      <c r="TGC17" s="78"/>
      <c r="TGE17" s="78"/>
      <c r="TGG17" s="78"/>
      <c r="TGI17" s="78"/>
      <c r="TGK17" s="78"/>
      <c r="TGM17" s="78"/>
      <c r="TGO17" s="78"/>
      <c r="TGQ17" s="78"/>
      <c r="TGS17" s="78"/>
      <c r="TGU17" s="78"/>
      <c r="TGW17" s="78"/>
      <c r="TGY17" s="78"/>
      <c r="THA17" s="78"/>
      <c r="THC17" s="78"/>
      <c r="THE17" s="78"/>
      <c r="THG17" s="78"/>
      <c r="THI17" s="78"/>
      <c r="THK17" s="78"/>
      <c r="THM17" s="78"/>
      <c r="THO17" s="78"/>
      <c r="THQ17" s="78"/>
      <c r="THS17" s="78"/>
      <c r="THU17" s="78"/>
      <c r="THW17" s="78"/>
      <c r="THY17" s="78"/>
      <c r="TIA17" s="78"/>
      <c r="TIC17" s="78"/>
      <c r="TIE17" s="78"/>
      <c r="TIG17" s="78"/>
      <c r="TII17" s="78"/>
      <c r="TIK17" s="78"/>
      <c r="TIM17" s="78"/>
      <c r="TIO17" s="78"/>
      <c r="TIQ17" s="78"/>
      <c r="TIS17" s="78"/>
      <c r="TIU17" s="78"/>
      <c r="TIW17" s="78"/>
      <c r="TIY17" s="78"/>
      <c r="TJA17" s="78"/>
      <c r="TJC17" s="78"/>
      <c r="TJE17" s="78"/>
      <c r="TJG17" s="78"/>
      <c r="TJI17" s="78"/>
      <c r="TJK17" s="78"/>
      <c r="TJM17" s="78"/>
      <c r="TJO17" s="78"/>
      <c r="TJQ17" s="78"/>
      <c r="TJS17" s="78"/>
      <c r="TJU17" s="78"/>
      <c r="TJW17" s="78"/>
      <c r="TJY17" s="78"/>
      <c r="TKA17" s="78"/>
      <c r="TKC17" s="78"/>
      <c r="TKE17" s="78"/>
      <c r="TKG17" s="78"/>
      <c r="TKI17" s="78"/>
      <c r="TKK17" s="78"/>
      <c r="TKM17" s="78"/>
      <c r="TKO17" s="78"/>
      <c r="TKQ17" s="78"/>
      <c r="TKS17" s="78"/>
      <c r="TKU17" s="78"/>
      <c r="TKW17" s="78"/>
      <c r="TKY17" s="78"/>
      <c r="TLA17" s="78"/>
      <c r="TLC17" s="78"/>
      <c r="TLE17" s="78"/>
      <c r="TLG17" s="78"/>
      <c r="TLI17" s="78"/>
      <c r="TLK17" s="78"/>
      <c r="TLM17" s="78"/>
      <c r="TLO17" s="78"/>
      <c r="TLQ17" s="78"/>
      <c r="TLS17" s="78"/>
      <c r="TLU17" s="78"/>
      <c r="TLW17" s="78"/>
      <c r="TLY17" s="78"/>
      <c r="TMA17" s="78"/>
      <c r="TMC17" s="78"/>
      <c r="TME17" s="78"/>
      <c r="TMG17" s="78"/>
      <c r="TMI17" s="78"/>
      <c r="TMK17" s="78"/>
      <c r="TMM17" s="78"/>
      <c r="TMO17" s="78"/>
      <c r="TMQ17" s="78"/>
      <c r="TMS17" s="78"/>
      <c r="TMU17" s="78"/>
      <c r="TMW17" s="78"/>
      <c r="TMY17" s="78"/>
      <c r="TNA17" s="78"/>
      <c r="TNC17" s="78"/>
      <c r="TNE17" s="78"/>
      <c r="TNG17" s="78"/>
      <c r="TNI17" s="78"/>
      <c r="TNK17" s="78"/>
      <c r="TNM17" s="78"/>
      <c r="TNO17" s="78"/>
      <c r="TNQ17" s="78"/>
      <c r="TNS17" s="78"/>
      <c r="TNU17" s="78"/>
      <c r="TNW17" s="78"/>
      <c r="TNY17" s="78"/>
      <c r="TOA17" s="78"/>
      <c r="TOC17" s="78"/>
      <c r="TOE17" s="78"/>
      <c r="TOG17" s="78"/>
      <c r="TOI17" s="78"/>
      <c r="TOK17" s="78"/>
      <c r="TOM17" s="78"/>
      <c r="TOO17" s="78"/>
      <c r="TOQ17" s="78"/>
      <c r="TOS17" s="78"/>
      <c r="TOU17" s="78"/>
      <c r="TOW17" s="78"/>
      <c r="TOY17" s="78"/>
      <c r="TPA17" s="78"/>
      <c r="TPC17" s="78"/>
      <c r="TPE17" s="78"/>
      <c r="TPG17" s="78"/>
      <c r="TPI17" s="78"/>
      <c r="TPK17" s="78"/>
      <c r="TPM17" s="78"/>
      <c r="TPO17" s="78"/>
      <c r="TPQ17" s="78"/>
      <c r="TPS17" s="78"/>
      <c r="TPU17" s="78"/>
      <c r="TPW17" s="78"/>
      <c r="TPY17" s="78"/>
      <c r="TQA17" s="78"/>
      <c r="TQC17" s="78"/>
      <c r="TQE17" s="78"/>
      <c r="TQG17" s="78"/>
      <c r="TQI17" s="78"/>
      <c r="TQK17" s="78"/>
      <c r="TQM17" s="78"/>
      <c r="TQO17" s="78"/>
      <c r="TQQ17" s="78"/>
      <c r="TQS17" s="78"/>
      <c r="TQU17" s="78"/>
      <c r="TQW17" s="78"/>
      <c r="TQY17" s="78"/>
      <c r="TRA17" s="78"/>
      <c r="TRC17" s="78"/>
      <c r="TRE17" s="78"/>
      <c r="TRG17" s="78"/>
      <c r="TRI17" s="78"/>
      <c r="TRK17" s="78"/>
      <c r="TRM17" s="78"/>
      <c r="TRO17" s="78"/>
      <c r="TRQ17" s="78"/>
      <c r="TRS17" s="78"/>
      <c r="TRU17" s="78"/>
      <c r="TRW17" s="78"/>
      <c r="TRY17" s="78"/>
      <c r="TSA17" s="78"/>
      <c r="TSC17" s="78"/>
      <c r="TSE17" s="78"/>
      <c r="TSG17" s="78"/>
      <c r="TSI17" s="78"/>
      <c r="TSK17" s="78"/>
      <c r="TSM17" s="78"/>
      <c r="TSO17" s="78"/>
      <c r="TSQ17" s="78"/>
      <c r="TSS17" s="78"/>
      <c r="TSU17" s="78"/>
      <c r="TSW17" s="78"/>
      <c r="TSY17" s="78"/>
      <c r="TTA17" s="78"/>
      <c r="TTC17" s="78"/>
      <c r="TTE17" s="78"/>
      <c r="TTG17" s="78"/>
      <c r="TTI17" s="78"/>
      <c r="TTK17" s="78"/>
      <c r="TTM17" s="78"/>
      <c r="TTO17" s="78"/>
      <c r="TTQ17" s="78"/>
      <c r="TTS17" s="78"/>
      <c r="TTU17" s="78"/>
      <c r="TTW17" s="78"/>
      <c r="TTY17" s="78"/>
      <c r="TUA17" s="78"/>
      <c r="TUC17" s="78"/>
      <c r="TUE17" s="78"/>
      <c r="TUG17" s="78"/>
      <c r="TUI17" s="78"/>
      <c r="TUK17" s="78"/>
      <c r="TUM17" s="78"/>
      <c r="TUO17" s="78"/>
      <c r="TUQ17" s="78"/>
      <c r="TUS17" s="78"/>
      <c r="TUU17" s="78"/>
      <c r="TUW17" s="78"/>
      <c r="TUY17" s="78"/>
      <c r="TVA17" s="78"/>
      <c r="TVC17" s="78"/>
      <c r="TVE17" s="78"/>
      <c r="TVG17" s="78"/>
      <c r="TVI17" s="78"/>
      <c r="TVK17" s="78"/>
      <c r="TVM17" s="78"/>
      <c r="TVO17" s="78"/>
      <c r="TVQ17" s="78"/>
      <c r="TVS17" s="78"/>
      <c r="TVU17" s="78"/>
      <c r="TVW17" s="78"/>
      <c r="TVY17" s="78"/>
      <c r="TWA17" s="78"/>
      <c r="TWC17" s="78"/>
      <c r="TWE17" s="78"/>
      <c r="TWG17" s="78"/>
      <c r="TWI17" s="78"/>
      <c r="TWK17" s="78"/>
      <c r="TWM17" s="78"/>
      <c r="TWO17" s="78"/>
      <c r="TWQ17" s="78"/>
      <c r="TWS17" s="78"/>
      <c r="TWU17" s="78"/>
      <c r="TWW17" s="78"/>
      <c r="TWY17" s="78"/>
      <c r="TXA17" s="78"/>
      <c r="TXC17" s="78"/>
      <c r="TXE17" s="78"/>
      <c r="TXG17" s="78"/>
      <c r="TXI17" s="78"/>
      <c r="TXK17" s="78"/>
      <c r="TXM17" s="78"/>
      <c r="TXO17" s="78"/>
      <c r="TXQ17" s="78"/>
      <c r="TXS17" s="78"/>
      <c r="TXU17" s="78"/>
      <c r="TXW17" s="78"/>
      <c r="TXY17" s="78"/>
      <c r="TYA17" s="78"/>
      <c r="TYC17" s="78"/>
      <c r="TYE17" s="78"/>
      <c r="TYG17" s="78"/>
      <c r="TYI17" s="78"/>
      <c r="TYK17" s="78"/>
      <c r="TYM17" s="78"/>
      <c r="TYO17" s="78"/>
      <c r="TYQ17" s="78"/>
      <c r="TYS17" s="78"/>
      <c r="TYU17" s="78"/>
      <c r="TYW17" s="78"/>
      <c r="TYY17" s="78"/>
      <c r="TZA17" s="78"/>
      <c r="TZC17" s="78"/>
      <c r="TZE17" s="78"/>
      <c r="TZG17" s="78"/>
      <c r="TZI17" s="78"/>
      <c r="TZK17" s="78"/>
      <c r="TZM17" s="78"/>
      <c r="TZO17" s="78"/>
      <c r="TZQ17" s="78"/>
      <c r="TZS17" s="78"/>
      <c r="TZU17" s="78"/>
      <c r="TZW17" s="78"/>
      <c r="TZY17" s="78"/>
      <c r="UAA17" s="78"/>
      <c r="UAC17" s="78"/>
      <c r="UAE17" s="78"/>
      <c r="UAG17" s="78"/>
      <c r="UAI17" s="78"/>
      <c r="UAK17" s="78"/>
      <c r="UAM17" s="78"/>
      <c r="UAO17" s="78"/>
      <c r="UAQ17" s="78"/>
      <c r="UAS17" s="78"/>
      <c r="UAU17" s="78"/>
      <c r="UAW17" s="78"/>
      <c r="UAY17" s="78"/>
      <c r="UBA17" s="78"/>
      <c r="UBC17" s="78"/>
      <c r="UBE17" s="78"/>
      <c r="UBG17" s="78"/>
      <c r="UBI17" s="78"/>
      <c r="UBK17" s="78"/>
      <c r="UBM17" s="78"/>
      <c r="UBO17" s="78"/>
      <c r="UBQ17" s="78"/>
      <c r="UBS17" s="78"/>
      <c r="UBU17" s="78"/>
      <c r="UBW17" s="78"/>
      <c r="UBY17" s="78"/>
      <c r="UCA17" s="78"/>
      <c r="UCC17" s="78"/>
      <c r="UCE17" s="78"/>
      <c r="UCG17" s="78"/>
      <c r="UCI17" s="78"/>
      <c r="UCK17" s="78"/>
      <c r="UCM17" s="78"/>
      <c r="UCO17" s="78"/>
      <c r="UCQ17" s="78"/>
      <c r="UCS17" s="78"/>
      <c r="UCU17" s="78"/>
      <c r="UCW17" s="78"/>
      <c r="UCY17" s="78"/>
      <c r="UDA17" s="78"/>
      <c r="UDC17" s="78"/>
      <c r="UDE17" s="78"/>
      <c r="UDG17" s="78"/>
      <c r="UDI17" s="78"/>
      <c r="UDK17" s="78"/>
      <c r="UDM17" s="78"/>
      <c r="UDO17" s="78"/>
      <c r="UDQ17" s="78"/>
      <c r="UDS17" s="78"/>
      <c r="UDU17" s="78"/>
      <c r="UDW17" s="78"/>
      <c r="UDY17" s="78"/>
      <c r="UEA17" s="78"/>
      <c r="UEC17" s="78"/>
      <c r="UEE17" s="78"/>
      <c r="UEG17" s="78"/>
      <c r="UEI17" s="78"/>
      <c r="UEK17" s="78"/>
      <c r="UEM17" s="78"/>
      <c r="UEO17" s="78"/>
      <c r="UEQ17" s="78"/>
      <c r="UES17" s="78"/>
      <c r="UEU17" s="78"/>
      <c r="UEW17" s="78"/>
      <c r="UEY17" s="78"/>
      <c r="UFA17" s="78"/>
      <c r="UFC17" s="78"/>
      <c r="UFE17" s="78"/>
      <c r="UFG17" s="78"/>
      <c r="UFI17" s="78"/>
      <c r="UFK17" s="78"/>
      <c r="UFM17" s="78"/>
      <c r="UFO17" s="78"/>
      <c r="UFQ17" s="78"/>
      <c r="UFS17" s="78"/>
      <c r="UFU17" s="78"/>
      <c r="UFW17" s="78"/>
      <c r="UFY17" s="78"/>
      <c r="UGA17" s="78"/>
      <c r="UGC17" s="78"/>
      <c r="UGE17" s="78"/>
      <c r="UGG17" s="78"/>
      <c r="UGI17" s="78"/>
      <c r="UGK17" s="78"/>
      <c r="UGM17" s="78"/>
      <c r="UGO17" s="78"/>
      <c r="UGQ17" s="78"/>
      <c r="UGS17" s="78"/>
      <c r="UGU17" s="78"/>
      <c r="UGW17" s="78"/>
      <c r="UGY17" s="78"/>
      <c r="UHA17" s="78"/>
      <c r="UHC17" s="78"/>
      <c r="UHE17" s="78"/>
      <c r="UHG17" s="78"/>
      <c r="UHI17" s="78"/>
      <c r="UHK17" s="78"/>
      <c r="UHM17" s="78"/>
      <c r="UHO17" s="78"/>
      <c r="UHQ17" s="78"/>
      <c r="UHS17" s="78"/>
      <c r="UHU17" s="78"/>
      <c r="UHW17" s="78"/>
      <c r="UHY17" s="78"/>
      <c r="UIA17" s="78"/>
      <c r="UIC17" s="78"/>
      <c r="UIE17" s="78"/>
      <c r="UIG17" s="78"/>
      <c r="UII17" s="78"/>
      <c r="UIK17" s="78"/>
      <c r="UIM17" s="78"/>
      <c r="UIO17" s="78"/>
      <c r="UIQ17" s="78"/>
      <c r="UIS17" s="78"/>
      <c r="UIU17" s="78"/>
      <c r="UIW17" s="78"/>
      <c r="UIY17" s="78"/>
      <c r="UJA17" s="78"/>
      <c r="UJC17" s="78"/>
      <c r="UJE17" s="78"/>
      <c r="UJG17" s="78"/>
      <c r="UJI17" s="78"/>
      <c r="UJK17" s="78"/>
      <c r="UJM17" s="78"/>
      <c r="UJO17" s="78"/>
      <c r="UJQ17" s="78"/>
      <c r="UJS17" s="78"/>
      <c r="UJU17" s="78"/>
      <c r="UJW17" s="78"/>
      <c r="UJY17" s="78"/>
      <c r="UKA17" s="78"/>
      <c r="UKC17" s="78"/>
      <c r="UKE17" s="78"/>
      <c r="UKG17" s="78"/>
      <c r="UKI17" s="78"/>
      <c r="UKK17" s="78"/>
      <c r="UKM17" s="78"/>
      <c r="UKO17" s="78"/>
      <c r="UKQ17" s="78"/>
      <c r="UKS17" s="78"/>
      <c r="UKU17" s="78"/>
      <c r="UKW17" s="78"/>
      <c r="UKY17" s="78"/>
      <c r="ULA17" s="78"/>
      <c r="ULC17" s="78"/>
      <c r="ULE17" s="78"/>
      <c r="ULG17" s="78"/>
      <c r="ULI17" s="78"/>
      <c r="ULK17" s="78"/>
      <c r="ULM17" s="78"/>
      <c r="ULO17" s="78"/>
      <c r="ULQ17" s="78"/>
      <c r="ULS17" s="78"/>
      <c r="ULU17" s="78"/>
      <c r="ULW17" s="78"/>
      <c r="ULY17" s="78"/>
      <c r="UMA17" s="78"/>
      <c r="UMC17" s="78"/>
      <c r="UME17" s="78"/>
      <c r="UMG17" s="78"/>
      <c r="UMI17" s="78"/>
      <c r="UMK17" s="78"/>
      <c r="UMM17" s="78"/>
      <c r="UMO17" s="78"/>
      <c r="UMQ17" s="78"/>
      <c r="UMS17" s="78"/>
      <c r="UMU17" s="78"/>
      <c r="UMW17" s="78"/>
      <c r="UMY17" s="78"/>
      <c r="UNA17" s="78"/>
      <c r="UNC17" s="78"/>
      <c r="UNE17" s="78"/>
      <c r="UNG17" s="78"/>
      <c r="UNI17" s="78"/>
      <c r="UNK17" s="78"/>
      <c r="UNM17" s="78"/>
      <c r="UNO17" s="78"/>
      <c r="UNQ17" s="78"/>
      <c r="UNS17" s="78"/>
      <c r="UNU17" s="78"/>
      <c r="UNW17" s="78"/>
      <c r="UNY17" s="78"/>
      <c r="UOA17" s="78"/>
      <c r="UOC17" s="78"/>
      <c r="UOE17" s="78"/>
      <c r="UOG17" s="78"/>
      <c r="UOI17" s="78"/>
      <c r="UOK17" s="78"/>
      <c r="UOM17" s="78"/>
      <c r="UOO17" s="78"/>
      <c r="UOQ17" s="78"/>
      <c r="UOS17" s="78"/>
      <c r="UOU17" s="78"/>
      <c r="UOW17" s="78"/>
      <c r="UOY17" s="78"/>
      <c r="UPA17" s="78"/>
      <c r="UPC17" s="78"/>
      <c r="UPE17" s="78"/>
      <c r="UPG17" s="78"/>
      <c r="UPI17" s="78"/>
      <c r="UPK17" s="78"/>
      <c r="UPM17" s="78"/>
      <c r="UPO17" s="78"/>
      <c r="UPQ17" s="78"/>
      <c r="UPS17" s="78"/>
      <c r="UPU17" s="78"/>
      <c r="UPW17" s="78"/>
      <c r="UPY17" s="78"/>
      <c r="UQA17" s="78"/>
      <c r="UQC17" s="78"/>
      <c r="UQE17" s="78"/>
      <c r="UQG17" s="78"/>
      <c r="UQI17" s="78"/>
      <c r="UQK17" s="78"/>
      <c r="UQM17" s="78"/>
      <c r="UQO17" s="78"/>
      <c r="UQQ17" s="78"/>
      <c r="UQS17" s="78"/>
      <c r="UQU17" s="78"/>
      <c r="UQW17" s="78"/>
      <c r="UQY17" s="78"/>
      <c r="URA17" s="78"/>
      <c r="URC17" s="78"/>
      <c r="URE17" s="78"/>
      <c r="URG17" s="78"/>
      <c r="URI17" s="78"/>
      <c r="URK17" s="78"/>
      <c r="URM17" s="78"/>
      <c r="URO17" s="78"/>
      <c r="URQ17" s="78"/>
      <c r="URS17" s="78"/>
      <c r="URU17" s="78"/>
      <c r="URW17" s="78"/>
      <c r="URY17" s="78"/>
      <c r="USA17" s="78"/>
      <c r="USC17" s="78"/>
      <c r="USE17" s="78"/>
      <c r="USG17" s="78"/>
      <c r="USI17" s="78"/>
      <c r="USK17" s="78"/>
      <c r="USM17" s="78"/>
      <c r="USO17" s="78"/>
      <c r="USQ17" s="78"/>
      <c r="USS17" s="78"/>
      <c r="USU17" s="78"/>
      <c r="USW17" s="78"/>
      <c r="USY17" s="78"/>
      <c r="UTA17" s="78"/>
      <c r="UTC17" s="78"/>
      <c r="UTE17" s="78"/>
      <c r="UTG17" s="78"/>
      <c r="UTI17" s="78"/>
      <c r="UTK17" s="78"/>
      <c r="UTM17" s="78"/>
      <c r="UTO17" s="78"/>
      <c r="UTQ17" s="78"/>
      <c r="UTS17" s="78"/>
      <c r="UTU17" s="78"/>
      <c r="UTW17" s="78"/>
      <c r="UTY17" s="78"/>
      <c r="UUA17" s="78"/>
      <c r="UUC17" s="78"/>
      <c r="UUE17" s="78"/>
      <c r="UUG17" s="78"/>
      <c r="UUI17" s="78"/>
      <c r="UUK17" s="78"/>
      <c r="UUM17" s="78"/>
      <c r="UUO17" s="78"/>
      <c r="UUQ17" s="78"/>
      <c r="UUS17" s="78"/>
      <c r="UUU17" s="78"/>
      <c r="UUW17" s="78"/>
      <c r="UUY17" s="78"/>
      <c r="UVA17" s="78"/>
      <c r="UVC17" s="78"/>
      <c r="UVE17" s="78"/>
      <c r="UVG17" s="78"/>
      <c r="UVI17" s="78"/>
      <c r="UVK17" s="78"/>
      <c r="UVM17" s="78"/>
      <c r="UVO17" s="78"/>
      <c r="UVQ17" s="78"/>
      <c r="UVS17" s="78"/>
      <c r="UVU17" s="78"/>
      <c r="UVW17" s="78"/>
      <c r="UVY17" s="78"/>
      <c r="UWA17" s="78"/>
      <c r="UWC17" s="78"/>
      <c r="UWE17" s="78"/>
      <c r="UWG17" s="78"/>
      <c r="UWI17" s="78"/>
      <c r="UWK17" s="78"/>
      <c r="UWM17" s="78"/>
      <c r="UWO17" s="78"/>
      <c r="UWQ17" s="78"/>
      <c r="UWS17" s="78"/>
      <c r="UWU17" s="78"/>
      <c r="UWW17" s="78"/>
      <c r="UWY17" s="78"/>
      <c r="UXA17" s="78"/>
      <c r="UXC17" s="78"/>
      <c r="UXE17" s="78"/>
      <c r="UXG17" s="78"/>
      <c r="UXI17" s="78"/>
      <c r="UXK17" s="78"/>
      <c r="UXM17" s="78"/>
      <c r="UXO17" s="78"/>
      <c r="UXQ17" s="78"/>
      <c r="UXS17" s="78"/>
      <c r="UXU17" s="78"/>
      <c r="UXW17" s="78"/>
      <c r="UXY17" s="78"/>
      <c r="UYA17" s="78"/>
      <c r="UYC17" s="78"/>
      <c r="UYE17" s="78"/>
      <c r="UYG17" s="78"/>
      <c r="UYI17" s="78"/>
      <c r="UYK17" s="78"/>
      <c r="UYM17" s="78"/>
      <c r="UYO17" s="78"/>
      <c r="UYQ17" s="78"/>
      <c r="UYS17" s="78"/>
      <c r="UYU17" s="78"/>
      <c r="UYW17" s="78"/>
      <c r="UYY17" s="78"/>
      <c r="UZA17" s="78"/>
      <c r="UZC17" s="78"/>
      <c r="UZE17" s="78"/>
      <c r="UZG17" s="78"/>
      <c r="UZI17" s="78"/>
      <c r="UZK17" s="78"/>
      <c r="UZM17" s="78"/>
      <c r="UZO17" s="78"/>
      <c r="UZQ17" s="78"/>
      <c r="UZS17" s="78"/>
      <c r="UZU17" s="78"/>
      <c r="UZW17" s="78"/>
      <c r="UZY17" s="78"/>
      <c r="VAA17" s="78"/>
      <c r="VAC17" s="78"/>
      <c r="VAE17" s="78"/>
      <c r="VAG17" s="78"/>
      <c r="VAI17" s="78"/>
      <c r="VAK17" s="78"/>
      <c r="VAM17" s="78"/>
      <c r="VAO17" s="78"/>
      <c r="VAQ17" s="78"/>
      <c r="VAS17" s="78"/>
      <c r="VAU17" s="78"/>
      <c r="VAW17" s="78"/>
      <c r="VAY17" s="78"/>
      <c r="VBA17" s="78"/>
      <c r="VBC17" s="78"/>
      <c r="VBE17" s="78"/>
      <c r="VBG17" s="78"/>
      <c r="VBI17" s="78"/>
      <c r="VBK17" s="78"/>
      <c r="VBM17" s="78"/>
      <c r="VBO17" s="78"/>
      <c r="VBQ17" s="78"/>
      <c r="VBS17" s="78"/>
      <c r="VBU17" s="78"/>
      <c r="VBW17" s="78"/>
      <c r="VBY17" s="78"/>
      <c r="VCA17" s="78"/>
      <c r="VCC17" s="78"/>
      <c r="VCE17" s="78"/>
      <c r="VCG17" s="78"/>
      <c r="VCI17" s="78"/>
      <c r="VCK17" s="78"/>
      <c r="VCM17" s="78"/>
      <c r="VCO17" s="78"/>
      <c r="VCQ17" s="78"/>
      <c r="VCS17" s="78"/>
      <c r="VCU17" s="78"/>
      <c r="VCW17" s="78"/>
      <c r="VCY17" s="78"/>
      <c r="VDA17" s="78"/>
      <c r="VDC17" s="78"/>
      <c r="VDE17" s="78"/>
      <c r="VDG17" s="78"/>
      <c r="VDI17" s="78"/>
      <c r="VDK17" s="78"/>
      <c r="VDM17" s="78"/>
      <c r="VDO17" s="78"/>
      <c r="VDQ17" s="78"/>
      <c r="VDS17" s="78"/>
      <c r="VDU17" s="78"/>
      <c r="VDW17" s="78"/>
      <c r="VDY17" s="78"/>
      <c r="VEA17" s="78"/>
      <c r="VEC17" s="78"/>
      <c r="VEE17" s="78"/>
      <c r="VEG17" s="78"/>
      <c r="VEI17" s="78"/>
      <c r="VEK17" s="78"/>
      <c r="VEM17" s="78"/>
      <c r="VEO17" s="78"/>
      <c r="VEQ17" s="78"/>
      <c r="VES17" s="78"/>
      <c r="VEU17" s="78"/>
      <c r="VEW17" s="78"/>
      <c r="VEY17" s="78"/>
      <c r="VFA17" s="78"/>
      <c r="VFC17" s="78"/>
      <c r="VFE17" s="78"/>
      <c r="VFG17" s="78"/>
      <c r="VFI17" s="78"/>
      <c r="VFK17" s="78"/>
      <c r="VFM17" s="78"/>
      <c r="VFO17" s="78"/>
      <c r="VFQ17" s="78"/>
      <c r="VFS17" s="78"/>
      <c r="VFU17" s="78"/>
      <c r="VFW17" s="78"/>
      <c r="VFY17" s="78"/>
      <c r="VGA17" s="78"/>
      <c r="VGC17" s="78"/>
      <c r="VGE17" s="78"/>
      <c r="VGG17" s="78"/>
      <c r="VGI17" s="78"/>
      <c r="VGK17" s="78"/>
      <c r="VGM17" s="78"/>
      <c r="VGO17" s="78"/>
      <c r="VGQ17" s="78"/>
      <c r="VGS17" s="78"/>
      <c r="VGU17" s="78"/>
      <c r="VGW17" s="78"/>
      <c r="VGY17" s="78"/>
      <c r="VHA17" s="78"/>
      <c r="VHC17" s="78"/>
      <c r="VHE17" s="78"/>
      <c r="VHG17" s="78"/>
      <c r="VHI17" s="78"/>
      <c r="VHK17" s="78"/>
      <c r="VHM17" s="78"/>
      <c r="VHO17" s="78"/>
      <c r="VHQ17" s="78"/>
      <c r="VHS17" s="78"/>
      <c r="VHU17" s="78"/>
      <c r="VHW17" s="78"/>
      <c r="VHY17" s="78"/>
      <c r="VIA17" s="78"/>
      <c r="VIC17" s="78"/>
      <c r="VIE17" s="78"/>
      <c r="VIG17" s="78"/>
      <c r="VII17" s="78"/>
      <c r="VIK17" s="78"/>
      <c r="VIM17" s="78"/>
      <c r="VIO17" s="78"/>
      <c r="VIQ17" s="78"/>
      <c r="VIS17" s="78"/>
      <c r="VIU17" s="78"/>
      <c r="VIW17" s="78"/>
      <c r="VIY17" s="78"/>
      <c r="VJA17" s="78"/>
      <c r="VJC17" s="78"/>
      <c r="VJE17" s="78"/>
      <c r="VJG17" s="78"/>
      <c r="VJI17" s="78"/>
      <c r="VJK17" s="78"/>
      <c r="VJM17" s="78"/>
      <c r="VJO17" s="78"/>
      <c r="VJQ17" s="78"/>
      <c r="VJS17" s="78"/>
      <c r="VJU17" s="78"/>
      <c r="VJW17" s="78"/>
      <c r="VJY17" s="78"/>
      <c r="VKA17" s="78"/>
      <c r="VKC17" s="78"/>
      <c r="VKE17" s="78"/>
      <c r="VKG17" s="78"/>
      <c r="VKI17" s="78"/>
      <c r="VKK17" s="78"/>
      <c r="VKM17" s="78"/>
      <c r="VKO17" s="78"/>
      <c r="VKQ17" s="78"/>
      <c r="VKS17" s="78"/>
      <c r="VKU17" s="78"/>
      <c r="VKW17" s="78"/>
      <c r="VKY17" s="78"/>
      <c r="VLA17" s="78"/>
      <c r="VLC17" s="78"/>
      <c r="VLE17" s="78"/>
      <c r="VLG17" s="78"/>
      <c r="VLI17" s="78"/>
      <c r="VLK17" s="78"/>
      <c r="VLM17" s="78"/>
      <c r="VLO17" s="78"/>
      <c r="VLQ17" s="78"/>
      <c r="VLS17" s="78"/>
      <c r="VLU17" s="78"/>
      <c r="VLW17" s="78"/>
      <c r="VLY17" s="78"/>
      <c r="VMA17" s="78"/>
      <c r="VMC17" s="78"/>
      <c r="VME17" s="78"/>
      <c r="VMG17" s="78"/>
      <c r="VMI17" s="78"/>
      <c r="VMK17" s="78"/>
      <c r="VMM17" s="78"/>
      <c r="VMO17" s="78"/>
      <c r="VMQ17" s="78"/>
      <c r="VMS17" s="78"/>
      <c r="VMU17" s="78"/>
      <c r="VMW17" s="78"/>
      <c r="VMY17" s="78"/>
      <c r="VNA17" s="78"/>
      <c r="VNC17" s="78"/>
      <c r="VNE17" s="78"/>
      <c r="VNG17" s="78"/>
      <c r="VNI17" s="78"/>
      <c r="VNK17" s="78"/>
      <c r="VNM17" s="78"/>
      <c r="VNO17" s="78"/>
      <c r="VNQ17" s="78"/>
      <c r="VNS17" s="78"/>
      <c r="VNU17" s="78"/>
      <c r="VNW17" s="78"/>
      <c r="VNY17" s="78"/>
      <c r="VOA17" s="78"/>
      <c r="VOC17" s="78"/>
      <c r="VOE17" s="78"/>
      <c r="VOG17" s="78"/>
      <c r="VOI17" s="78"/>
      <c r="VOK17" s="78"/>
      <c r="VOM17" s="78"/>
      <c r="VOO17" s="78"/>
      <c r="VOQ17" s="78"/>
      <c r="VOS17" s="78"/>
      <c r="VOU17" s="78"/>
      <c r="VOW17" s="78"/>
      <c r="VOY17" s="78"/>
      <c r="VPA17" s="78"/>
      <c r="VPC17" s="78"/>
      <c r="VPE17" s="78"/>
      <c r="VPG17" s="78"/>
      <c r="VPI17" s="78"/>
      <c r="VPK17" s="78"/>
      <c r="VPM17" s="78"/>
      <c r="VPO17" s="78"/>
      <c r="VPQ17" s="78"/>
      <c r="VPS17" s="78"/>
      <c r="VPU17" s="78"/>
      <c r="VPW17" s="78"/>
      <c r="VPY17" s="78"/>
      <c r="VQA17" s="78"/>
      <c r="VQC17" s="78"/>
      <c r="VQE17" s="78"/>
      <c r="VQG17" s="78"/>
      <c r="VQI17" s="78"/>
      <c r="VQK17" s="78"/>
      <c r="VQM17" s="78"/>
      <c r="VQO17" s="78"/>
      <c r="VQQ17" s="78"/>
      <c r="VQS17" s="78"/>
      <c r="VQU17" s="78"/>
      <c r="VQW17" s="78"/>
      <c r="VQY17" s="78"/>
      <c r="VRA17" s="78"/>
      <c r="VRC17" s="78"/>
      <c r="VRE17" s="78"/>
      <c r="VRG17" s="78"/>
      <c r="VRI17" s="78"/>
      <c r="VRK17" s="78"/>
      <c r="VRM17" s="78"/>
      <c r="VRO17" s="78"/>
      <c r="VRQ17" s="78"/>
      <c r="VRS17" s="78"/>
      <c r="VRU17" s="78"/>
      <c r="VRW17" s="78"/>
      <c r="VRY17" s="78"/>
      <c r="VSA17" s="78"/>
      <c r="VSC17" s="78"/>
      <c r="VSE17" s="78"/>
      <c r="VSG17" s="78"/>
      <c r="VSI17" s="78"/>
      <c r="VSK17" s="78"/>
      <c r="VSM17" s="78"/>
      <c r="VSO17" s="78"/>
      <c r="VSQ17" s="78"/>
      <c r="VSS17" s="78"/>
      <c r="VSU17" s="78"/>
      <c r="VSW17" s="78"/>
      <c r="VSY17" s="78"/>
      <c r="VTA17" s="78"/>
      <c r="VTC17" s="78"/>
      <c r="VTE17" s="78"/>
      <c r="VTG17" s="78"/>
      <c r="VTI17" s="78"/>
      <c r="VTK17" s="78"/>
      <c r="VTM17" s="78"/>
      <c r="VTO17" s="78"/>
      <c r="VTQ17" s="78"/>
      <c r="VTS17" s="78"/>
      <c r="VTU17" s="78"/>
      <c r="VTW17" s="78"/>
      <c r="VTY17" s="78"/>
      <c r="VUA17" s="78"/>
      <c r="VUC17" s="78"/>
      <c r="VUE17" s="78"/>
      <c r="VUG17" s="78"/>
      <c r="VUI17" s="78"/>
      <c r="VUK17" s="78"/>
      <c r="VUM17" s="78"/>
      <c r="VUO17" s="78"/>
      <c r="VUQ17" s="78"/>
      <c r="VUS17" s="78"/>
      <c r="VUU17" s="78"/>
      <c r="VUW17" s="78"/>
      <c r="VUY17" s="78"/>
      <c r="VVA17" s="78"/>
      <c r="VVC17" s="78"/>
      <c r="VVE17" s="78"/>
      <c r="VVG17" s="78"/>
      <c r="VVI17" s="78"/>
      <c r="VVK17" s="78"/>
      <c r="VVM17" s="78"/>
      <c r="VVO17" s="78"/>
      <c r="VVQ17" s="78"/>
      <c r="VVS17" s="78"/>
      <c r="VVU17" s="78"/>
      <c r="VVW17" s="78"/>
      <c r="VVY17" s="78"/>
      <c r="VWA17" s="78"/>
      <c r="VWC17" s="78"/>
      <c r="VWE17" s="78"/>
      <c r="VWG17" s="78"/>
      <c r="VWI17" s="78"/>
      <c r="VWK17" s="78"/>
      <c r="VWM17" s="78"/>
      <c r="VWO17" s="78"/>
      <c r="VWQ17" s="78"/>
      <c r="VWS17" s="78"/>
      <c r="VWU17" s="78"/>
      <c r="VWW17" s="78"/>
      <c r="VWY17" s="78"/>
      <c r="VXA17" s="78"/>
      <c r="VXC17" s="78"/>
      <c r="VXE17" s="78"/>
      <c r="VXG17" s="78"/>
      <c r="VXI17" s="78"/>
      <c r="VXK17" s="78"/>
      <c r="VXM17" s="78"/>
      <c r="VXO17" s="78"/>
      <c r="VXQ17" s="78"/>
      <c r="VXS17" s="78"/>
      <c r="VXU17" s="78"/>
      <c r="VXW17" s="78"/>
      <c r="VXY17" s="78"/>
      <c r="VYA17" s="78"/>
      <c r="VYC17" s="78"/>
      <c r="VYE17" s="78"/>
      <c r="VYG17" s="78"/>
      <c r="VYI17" s="78"/>
      <c r="VYK17" s="78"/>
      <c r="VYM17" s="78"/>
      <c r="VYO17" s="78"/>
      <c r="VYQ17" s="78"/>
      <c r="VYS17" s="78"/>
      <c r="VYU17" s="78"/>
      <c r="VYW17" s="78"/>
      <c r="VYY17" s="78"/>
      <c r="VZA17" s="78"/>
      <c r="VZC17" s="78"/>
      <c r="VZE17" s="78"/>
      <c r="VZG17" s="78"/>
      <c r="VZI17" s="78"/>
      <c r="VZK17" s="78"/>
      <c r="VZM17" s="78"/>
      <c r="VZO17" s="78"/>
      <c r="VZQ17" s="78"/>
      <c r="VZS17" s="78"/>
      <c r="VZU17" s="78"/>
      <c r="VZW17" s="78"/>
      <c r="VZY17" s="78"/>
      <c r="WAA17" s="78"/>
      <c r="WAC17" s="78"/>
      <c r="WAE17" s="78"/>
      <c r="WAG17" s="78"/>
      <c r="WAI17" s="78"/>
      <c r="WAK17" s="78"/>
      <c r="WAM17" s="78"/>
      <c r="WAO17" s="78"/>
      <c r="WAQ17" s="78"/>
      <c r="WAS17" s="78"/>
      <c r="WAU17" s="78"/>
      <c r="WAW17" s="78"/>
      <c r="WAY17" s="78"/>
      <c r="WBA17" s="78"/>
      <c r="WBC17" s="78"/>
      <c r="WBE17" s="78"/>
      <c r="WBG17" s="78"/>
      <c r="WBI17" s="78"/>
      <c r="WBK17" s="78"/>
      <c r="WBM17" s="78"/>
      <c r="WBO17" s="78"/>
      <c r="WBQ17" s="78"/>
      <c r="WBS17" s="78"/>
      <c r="WBU17" s="78"/>
      <c r="WBW17" s="78"/>
      <c r="WBY17" s="78"/>
      <c r="WCA17" s="78"/>
      <c r="WCC17" s="78"/>
      <c r="WCE17" s="78"/>
      <c r="WCG17" s="78"/>
      <c r="WCI17" s="78"/>
      <c r="WCK17" s="78"/>
      <c r="WCM17" s="78"/>
      <c r="WCO17" s="78"/>
      <c r="WCQ17" s="78"/>
      <c r="WCS17" s="78"/>
      <c r="WCU17" s="78"/>
      <c r="WCW17" s="78"/>
      <c r="WCY17" s="78"/>
      <c r="WDA17" s="78"/>
      <c r="WDC17" s="78"/>
      <c r="WDE17" s="78"/>
      <c r="WDG17" s="78"/>
      <c r="WDI17" s="78"/>
      <c r="WDK17" s="78"/>
      <c r="WDM17" s="78"/>
      <c r="WDO17" s="78"/>
      <c r="WDQ17" s="78"/>
      <c r="WDS17" s="78"/>
      <c r="WDU17" s="78"/>
      <c r="WDW17" s="78"/>
      <c r="WDY17" s="78"/>
      <c r="WEA17" s="78"/>
      <c r="WEC17" s="78"/>
      <c r="WEE17" s="78"/>
      <c r="WEG17" s="78"/>
      <c r="WEI17" s="78"/>
      <c r="WEK17" s="78"/>
      <c r="WEM17" s="78"/>
      <c r="WEO17" s="78"/>
      <c r="WEQ17" s="78"/>
      <c r="WES17" s="78"/>
      <c r="WEU17" s="78"/>
      <c r="WEW17" s="78"/>
      <c r="WEY17" s="78"/>
      <c r="WFA17" s="78"/>
      <c r="WFC17" s="78"/>
      <c r="WFE17" s="78"/>
      <c r="WFG17" s="78"/>
      <c r="WFI17" s="78"/>
      <c r="WFK17" s="78"/>
      <c r="WFM17" s="78"/>
      <c r="WFO17" s="78"/>
      <c r="WFQ17" s="78"/>
      <c r="WFS17" s="78"/>
      <c r="WFU17" s="78"/>
      <c r="WFW17" s="78"/>
      <c r="WFY17" s="78"/>
      <c r="WGA17" s="78"/>
      <c r="WGC17" s="78"/>
      <c r="WGE17" s="78"/>
      <c r="WGG17" s="78"/>
      <c r="WGI17" s="78"/>
      <c r="WGK17" s="78"/>
      <c r="WGM17" s="78"/>
      <c r="WGO17" s="78"/>
      <c r="WGQ17" s="78"/>
      <c r="WGS17" s="78"/>
      <c r="WGU17" s="78"/>
      <c r="WGW17" s="78"/>
      <c r="WGY17" s="78"/>
      <c r="WHA17" s="78"/>
      <c r="WHC17" s="78"/>
      <c r="WHE17" s="78"/>
      <c r="WHG17" s="78"/>
      <c r="WHI17" s="78"/>
      <c r="WHK17" s="78"/>
      <c r="WHM17" s="78"/>
      <c r="WHO17" s="78"/>
      <c r="WHQ17" s="78"/>
      <c r="WHS17" s="78"/>
      <c r="WHU17" s="78"/>
      <c r="WHW17" s="78"/>
      <c r="WHY17" s="78"/>
      <c r="WIA17" s="78"/>
      <c r="WIC17" s="78"/>
      <c r="WIE17" s="78"/>
      <c r="WIG17" s="78"/>
      <c r="WII17" s="78"/>
      <c r="WIK17" s="78"/>
      <c r="WIM17" s="78"/>
      <c r="WIO17" s="78"/>
      <c r="WIQ17" s="78"/>
      <c r="WIS17" s="78"/>
      <c r="WIU17" s="78"/>
      <c r="WIW17" s="78"/>
      <c r="WIY17" s="78"/>
      <c r="WJA17" s="78"/>
      <c r="WJC17" s="78"/>
      <c r="WJE17" s="78"/>
      <c r="WJG17" s="78"/>
      <c r="WJI17" s="78"/>
      <c r="WJK17" s="78"/>
      <c r="WJM17" s="78"/>
      <c r="WJO17" s="78"/>
      <c r="WJQ17" s="78"/>
      <c r="WJS17" s="78"/>
      <c r="WJU17" s="78"/>
      <c r="WJW17" s="78"/>
      <c r="WJY17" s="78"/>
      <c r="WKA17" s="78"/>
      <c r="WKC17" s="78"/>
      <c r="WKE17" s="78"/>
      <c r="WKG17" s="78"/>
      <c r="WKI17" s="78"/>
      <c r="WKK17" s="78"/>
      <c r="WKM17" s="78"/>
      <c r="WKO17" s="78"/>
      <c r="WKQ17" s="78"/>
      <c r="WKS17" s="78"/>
      <c r="WKU17" s="78"/>
      <c r="WKW17" s="78"/>
      <c r="WKY17" s="78"/>
      <c r="WLA17" s="78"/>
      <c r="WLC17" s="78"/>
      <c r="WLE17" s="78"/>
      <c r="WLG17" s="78"/>
      <c r="WLI17" s="78"/>
      <c r="WLK17" s="78"/>
      <c r="WLM17" s="78"/>
      <c r="WLO17" s="78"/>
      <c r="WLQ17" s="78"/>
      <c r="WLS17" s="78"/>
      <c r="WLU17" s="78"/>
      <c r="WLW17" s="78"/>
      <c r="WLY17" s="78"/>
      <c r="WMA17" s="78"/>
      <c r="WMC17" s="78"/>
      <c r="WME17" s="78"/>
      <c r="WMG17" s="78"/>
      <c r="WMI17" s="78"/>
      <c r="WMK17" s="78"/>
      <c r="WMM17" s="78"/>
      <c r="WMO17" s="78"/>
      <c r="WMQ17" s="78"/>
      <c r="WMS17" s="78"/>
      <c r="WMU17" s="78"/>
      <c r="WMW17" s="78"/>
      <c r="WMY17" s="78"/>
      <c r="WNA17" s="78"/>
      <c r="WNC17" s="78"/>
      <c r="WNE17" s="78"/>
      <c r="WNG17" s="78"/>
      <c r="WNI17" s="78"/>
      <c r="WNK17" s="78"/>
      <c r="WNM17" s="78"/>
      <c r="WNO17" s="78"/>
      <c r="WNQ17" s="78"/>
      <c r="WNS17" s="78"/>
      <c r="WNU17" s="78"/>
      <c r="WNW17" s="78"/>
      <c r="WNY17" s="78"/>
      <c r="WOA17" s="78"/>
      <c r="WOC17" s="78"/>
      <c r="WOE17" s="78"/>
      <c r="WOG17" s="78"/>
      <c r="WOI17" s="78"/>
      <c r="WOK17" s="78"/>
      <c r="WOM17" s="78"/>
      <c r="WOO17" s="78"/>
      <c r="WOQ17" s="78"/>
      <c r="WOS17" s="78"/>
      <c r="WOU17" s="78"/>
      <c r="WOW17" s="78"/>
      <c r="WOY17" s="78"/>
      <c r="WPA17" s="78"/>
      <c r="WPC17" s="78"/>
      <c r="WPE17" s="78"/>
      <c r="WPG17" s="78"/>
      <c r="WPI17" s="78"/>
      <c r="WPK17" s="78"/>
      <c r="WPM17" s="78"/>
      <c r="WPO17" s="78"/>
      <c r="WPQ17" s="78"/>
      <c r="WPS17" s="78"/>
      <c r="WPU17" s="78"/>
      <c r="WPW17" s="78"/>
      <c r="WPY17" s="78"/>
      <c r="WQA17" s="78"/>
      <c r="WQC17" s="78"/>
      <c r="WQE17" s="78"/>
      <c r="WQG17" s="78"/>
      <c r="WQI17" s="78"/>
      <c r="WQK17" s="78"/>
      <c r="WQM17" s="78"/>
      <c r="WQO17" s="78"/>
      <c r="WQQ17" s="78"/>
      <c r="WQS17" s="78"/>
      <c r="WQU17" s="78"/>
      <c r="WQW17" s="78"/>
      <c r="WQY17" s="78"/>
      <c r="WRA17" s="78"/>
      <c r="WRC17" s="78"/>
      <c r="WRE17" s="78"/>
      <c r="WRG17" s="78"/>
      <c r="WRI17" s="78"/>
      <c r="WRK17" s="78"/>
      <c r="WRM17" s="78"/>
      <c r="WRO17" s="78"/>
      <c r="WRQ17" s="78"/>
      <c r="WRS17" s="78"/>
      <c r="WRU17" s="78"/>
      <c r="WRW17" s="78"/>
      <c r="WRY17" s="78"/>
      <c r="WSA17" s="78"/>
      <c r="WSC17" s="78"/>
      <c r="WSE17" s="78"/>
      <c r="WSG17" s="78"/>
      <c r="WSI17" s="78"/>
      <c r="WSK17" s="78"/>
      <c r="WSM17" s="78"/>
      <c r="WSO17" s="78"/>
      <c r="WSQ17" s="78"/>
      <c r="WSS17" s="78"/>
      <c r="WSU17" s="78"/>
      <c r="WSW17" s="78"/>
      <c r="WSY17" s="78"/>
      <c r="WTA17" s="78"/>
      <c r="WTC17" s="78"/>
      <c r="WTE17" s="78"/>
      <c r="WTG17" s="78"/>
      <c r="WTI17" s="78"/>
      <c r="WTK17" s="78"/>
      <c r="WTM17" s="78"/>
      <c r="WTO17" s="78"/>
      <c r="WTQ17" s="78"/>
      <c r="WTS17" s="78"/>
      <c r="WTU17" s="78"/>
      <c r="WTW17" s="78"/>
      <c r="WTY17" s="78"/>
      <c r="WUA17" s="78"/>
      <c r="WUC17" s="78"/>
      <c r="WUE17" s="78"/>
      <c r="WUG17" s="78"/>
      <c r="WUI17" s="78"/>
      <c r="WUK17" s="78"/>
      <c r="WUM17" s="78"/>
      <c r="WUO17" s="78"/>
      <c r="WUQ17" s="78"/>
      <c r="WUS17" s="78"/>
      <c r="WUU17" s="78"/>
      <c r="WUW17" s="78"/>
      <c r="WUY17" s="78"/>
      <c r="WVA17" s="78"/>
      <c r="WVC17" s="78"/>
      <c r="WVE17" s="78"/>
      <c r="WVG17" s="78"/>
      <c r="WVI17" s="78"/>
      <c r="WVK17" s="78"/>
      <c r="WVM17" s="78"/>
      <c r="WVO17" s="78"/>
      <c r="WVQ17" s="78"/>
      <c r="WVS17" s="78"/>
      <c r="WVU17" s="78"/>
      <c r="WVW17" s="78"/>
      <c r="WVY17" s="78"/>
      <c r="WWA17" s="78"/>
      <c r="WWC17" s="78"/>
      <c r="WWE17" s="78"/>
      <c r="WWG17" s="78"/>
      <c r="WWI17" s="78"/>
      <c r="WWK17" s="78"/>
      <c r="WWM17" s="78"/>
      <c r="WWO17" s="78"/>
      <c r="WWQ17" s="78"/>
      <c r="WWS17" s="78"/>
      <c r="WWU17" s="78"/>
      <c r="WWW17" s="78"/>
      <c r="WWY17" s="78"/>
      <c r="WXA17" s="78"/>
      <c r="WXC17" s="78"/>
      <c r="WXE17" s="78"/>
      <c r="WXG17" s="78"/>
      <c r="WXI17" s="78"/>
      <c r="WXK17" s="78"/>
      <c r="WXM17" s="78"/>
      <c r="WXO17" s="78"/>
      <c r="WXQ17" s="78"/>
      <c r="WXS17" s="78"/>
      <c r="WXU17" s="78"/>
      <c r="WXW17" s="78"/>
      <c r="WXY17" s="78"/>
      <c r="WYA17" s="78"/>
      <c r="WYC17" s="78"/>
      <c r="WYE17" s="78"/>
      <c r="WYG17" s="78"/>
      <c r="WYI17" s="78"/>
      <c r="WYK17" s="78"/>
      <c r="WYM17" s="78"/>
      <c r="WYO17" s="78"/>
      <c r="WYQ17" s="78"/>
      <c r="WYS17" s="78"/>
      <c r="WYU17" s="78"/>
      <c r="WYW17" s="78"/>
      <c r="WYY17" s="78"/>
      <c r="WZA17" s="78"/>
      <c r="WZC17" s="78"/>
      <c r="WZE17" s="78"/>
      <c r="WZG17" s="78"/>
      <c r="WZI17" s="78"/>
      <c r="WZK17" s="78"/>
      <c r="WZM17" s="78"/>
      <c r="WZO17" s="78"/>
      <c r="WZQ17" s="78"/>
      <c r="WZS17" s="78"/>
      <c r="WZU17" s="78"/>
      <c r="WZW17" s="78"/>
      <c r="WZY17" s="78"/>
      <c r="XAA17" s="78"/>
      <c r="XAC17" s="78"/>
      <c r="XAE17" s="78"/>
      <c r="XAG17" s="78"/>
      <c r="XAI17" s="78"/>
      <c r="XAK17" s="78"/>
      <c r="XAM17" s="78"/>
      <c r="XAO17" s="78"/>
      <c r="XAQ17" s="78"/>
      <c r="XAS17" s="78"/>
      <c r="XAU17" s="78"/>
      <c r="XAW17" s="78"/>
      <c r="XAY17" s="78"/>
      <c r="XBA17" s="78"/>
      <c r="XBC17" s="78"/>
      <c r="XBE17" s="78"/>
      <c r="XBG17" s="78"/>
      <c r="XBI17" s="78"/>
      <c r="XBK17" s="78"/>
      <c r="XBM17" s="78"/>
      <c r="XBO17" s="78"/>
      <c r="XBQ17" s="78"/>
      <c r="XBS17" s="78"/>
      <c r="XBU17" s="78"/>
      <c r="XBW17" s="78"/>
      <c r="XBY17" s="78"/>
      <c r="XCA17" s="78"/>
      <c r="XCC17" s="78"/>
      <c r="XCE17" s="78"/>
      <c r="XCG17" s="78"/>
      <c r="XCI17" s="78"/>
      <c r="XCK17" s="78"/>
      <c r="XCM17" s="78"/>
      <c r="XCO17" s="78"/>
      <c r="XCQ17" s="78"/>
      <c r="XCS17" s="78"/>
      <c r="XCU17" s="78"/>
      <c r="XCW17" s="78"/>
      <c r="XCY17" s="78"/>
      <c r="XDA17" s="78"/>
      <c r="XDC17" s="78"/>
      <c r="XDE17" s="78"/>
      <c r="XDG17" s="78"/>
      <c r="XDI17" s="78"/>
      <c r="XDK17" s="78"/>
      <c r="XDM17" s="78"/>
      <c r="XDO17" s="78"/>
      <c r="XDQ17" s="78"/>
      <c r="XDS17" s="78"/>
      <c r="XDU17" s="78"/>
      <c r="XDW17" s="78"/>
      <c r="XDY17" s="78"/>
      <c r="XEA17" s="78"/>
      <c r="XEC17" s="78"/>
      <c r="XEE17" s="78"/>
      <c r="XEG17" s="78"/>
      <c r="XEI17" s="78"/>
      <c r="XEK17" s="78"/>
      <c r="XEM17" s="78"/>
      <c r="XEO17" s="78"/>
      <c r="XEQ17" s="78"/>
      <c r="XES17" s="78"/>
      <c r="XEU17" s="78"/>
      <c r="XEW17" s="78"/>
      <c r="XEY17" s="78"/>
      <c r="XFA17" s="78"/>
      <c r="XFC17" s="78"/>
    </row>
    <row r="18" spans="2:1023 1025:2047 2049:3071 3073:4095 4097:5119 5121:6143 6145:7167 7169:8191 8193:9215 9217:10239 10241:11263 11265:12287 12289:13311 13313:14335 14337:15359 15361:16383" x14ac:dyDescent="0.25">
      <c r="B18" s="16"/>
      <c r="C18" s="17"/>
      <c r="I18" s="78"/>
      <c r="K18" s="78"/>
      <c r="M18" s="78"/>
      <c r="O18" s="78"/>
      <c r="Q18" s="78"/>
      <c r="S18" s="78"/>
      <c r="U18" s="78"/>
      <c r="W18" s="78"/>
      <c r="Y18" s="78"/>
      <c r="AA18" s="78"/>
      <c r="AC18" s="78"/>
      <c r="AE18" s="78"/>
      <c r="AG18" s="78"/>
      <c r="AI18" s="78"/>
      <c r="AK18" s="78"/>
      <c r="AM18" s="78"/>
      <c r="AO18" s="78"/>
      <c r="AQ18" s="78"/>
      <c r="AS18" s="78"/>
      <c r="AU18" s="78"/>
      <c r="AW18" s="78"/>
      <c r="AY18" s="78"/>
      <c r="BA18" s="78"/>
      <c r="BC18" s="78"/>
      <c r="BE18" s="78"/>
      <c r="BG18" s="78"/>
      <c r="BI18" s="78"/>
      <c r="BK18" s="78"/>
      <c r="BM18" s="78"/>
      <c r="BO18" s="78"/>
      <c r="BQ18" s="78"/>
      <c r="BS18" s="78"/>
      <c r="BU18" s="78"/>
      <c r="BW18" s="78"/>
      <c r="BY18" s="78"/>
      <c r="CA18" s="78"/>
      <c r="CC18" s="78"/>
      <c r="CE18" s="78"/>
      <c r="CG18" s="78"/>
      <c r="CI18" s="78"/>
      <c r="CK18" s="78"/>
      <c r="CM18" s="78"/>
      <c r="CO18" s="78"/>
      <c r="CQ18" s="78"/>
      <c r="CS18" s="78"/>
      <c r="CU18" s="78"/>
      <c r="CW18" s="78"/>
      <c r="CY18" s="78"/>
      <c r="DA18" s="78"/>
      <c r="DC18" s="78"/>
      <c r="DE18" s="78"/>
      <c r="DG18" s="78"/>
      <c r="DI18" s="78"/>
      <c r="DK18" s="78"/>
      <c r="DM18" s="78"/>
      <c r="DO18" s="78"/>
      <c r="DQ18" s="78"/>
      <c r="DS18" s="78"/>
      <c r="DU18" s="78"/>
      <c r="DW18" s="78"/>
      <c r="DY18" s="78"/>
      <c r="EA18" s="78"/>
      <c r="EC18" s="78"/>
      <c r="EE18" s="78"/>
      <c r="EG18" s="78"/>
      <c r="EI18" s="78"/>
      <c r="EK18" s="78"/>
      <c r="EM18" s="78"/>
      <c r="EO18" s="78"/>
      <c r="EQ18" s="78"/>
      <c r="ES18" s="78"/>
      <c r="EU18" s="78"/>
      <c r="EW18" s="78"/>
      <c r="EY18" s="78"/>
      <c r="FA18" s="78"/>
      <c r="FC18" s="78"/>
      <c r="FE18" s="78"/>
      <c r="FG18" s="78"/>
      <c r="FI18" s="78"/>
      <c r="FK18" s="78"/>
      <c r="FM18" s="78"/>
      <c r="FO18" s="78"/>
      <c r="FQ18" s="78"/>
      <c r="FS18" s="78"/>
      <c r="FU18" s="78"/>
      <c r="FW18" s="78"/>
      <c r="FY18" s="78"/>
      <c r="GA18" s="78"/>
      <c r="GC18" s="78"/>
      <c r="GE18" s="78"/>
      <c r="GG18" s="78"/>
      <c r="GI18" s="78"/>
      <c r="GK18" s="78"/>
      <c r="GM18" s="78"/>
      <c r="GO18" s="78"/>
      <c r="GQ18" s="78"/>
      <c r="GS18" s="78"/>
      <c r="GU18" s="78"/>
      <c r="GW18" s="78"/>
      <c r="GY18" s="78"/>
      <c r="HA18" s="78"/>
      <c r="HC18" s="78"/>
      <c r="HE18" s="78"/>
      <c r="HG18" s="78"/>
      <c r="HI18" s="78"/>
      <c r="HK18" s="78"/>
      <c r="HM18" s="78"/>
      <c r="HO18" s="78"/>
      <c r="HQ18" s="78"/>
      <c r="HS18" s="78"/>
      <c r="HU18" s="78"/>
      <c r="HW18" s="78"/>
      <c r="HY18" s="78"/>
      <c r="IA18" s="78"/>
      <c r="IC18" s="78"/>
      <c r="IE18" s="78"/>
      <c r="IG18" s="78"/>
      <c r="II18" s="78"/>
      <c r="IK18" s="78"/>
      <c r="IM18" s="78"/>
      <c r="IO18" s="78"/>
      <c r="IQ18" s="78"/>
      <c r="IS18" s="78"/>
      <c r="IU18" s="78"/>
      <c r="IW18" s="78"/>
      <c r="IY18" s="78"/>
      <c r="JA18" s="78"/>
      <c r="JC18" s="78"/>
      <c r="JE18" s="78"/>
      <c r="JG18" s="78"/>
      <c r="JI18" s="78"/>
      <c r="JK18" s="78"/>
      <c r="JM18" s="78"/>
      <c r="JO18" s="78"/>
      <c r="JQ18" s="78"/>
      <c r="JS18" s="78"/>
      <c r="JU18" s="78"/>
      <c r="JW18" s="78"/>
      <c r="JY18" s="78"/>
      <c r="KA18" s="78"/>
      <c r="KC18" s="78"/>
      <c r="KE18" s="78"/>
      <c r="KG18" s="78"/>
      <c r="KI18" s="78"/>
      <c r="KK18" s="78"/>
      <c r="KM18" s="78"/>
      <c r="KO18" s="78"/>
      <c r="KQ18" s="78"/>
      <c r="KS18" s="78"/>
      <c r="KU18" s="78"/>
      <c r="KW18" s="78"/>
      <c r="KY18" s="78"/>
      <c r="LA18" s="78"/>
      <c r="LC18" s="78"/>
      <c r="LE18" s="78"/>
      <c r="LG18" s="78"/>
      <c r="LI18" s="78"/>
      <c r="LK18" s="78"/>
      <c r="LM18" s="78"/>
      <c r="LO18" s="78"/>
      <c r="LQ18" s="78"/>
      <c r="LS18" s="78"/>
      <c r="LU18" s="78"/>
      <c r="LW18" s="78"/>
      <c r="LY18" s="78"/>
      <c r="MA18" s="78"/>
      <c r="MC18" s="78"/>
      <c r="ME18" s="78"/>
      <c r="MG18" s="78"/>
      <c r="MI18" s="78"/>
      <c r="MK18" s="78"/>
      <c r="MM18" s="78"/>
      <c r="MO18" s="78"/>
      <c r="MQ18" s="78"/>
      <c r="MS18" s="78"/>
      <c r="MU18" s="78"/>
      <c r="MW18" s="78"/>
      <c r="MY18" s="78"/>
      <c r="NA18" s="78"/>
      <c r="NC18" s="78"/>
      <c r="NE18" s="78"/>
      <c r="NG18" s="78"/>
      <c r="NI18" s="78"/>
      <c r="NK18" s="78"/>
      <c r="NM18" s="78"/>
      <c r="NO18" s="78"/>
      <c r="NQ18" s="78"/>
      <c r="NS18" s="78"/>
      <c r="NU18" s="78"/>
      <c r="NW18" s="78"/>
      <c r="NY18" s="78"/>
      <c r="OA18" s="78"/>
      <c r="OC18" s="78"/>
      <c r="OE18" s="78"/>
      <c r="OG18" s="78"/>
      <c r="OI18" s="78"/>
      <c r="OK18" s="78"/>
      <c r="OM18" s="78"/>
      <c r="OO18" s="78"/>
      <c r="OQ18" s="78"/>
      <c r="OS18" s="78"/>
      <c r="OU18" s="78"/>
      <c r="OW18" s="78"/>
      <c r="OY18" s="78"/>
      <c r="PA18" s="78"/>
      <c r="PC18" s="78"/>
      <c r="PE18" s="78"/>
      <c r="PG18" s="78"/>
      <c r="PI18" s="78"/>
      <c r="PK18" s="78"/>
      <c r="PM18" s="78"/>
      <c r="PO18" s="78"/>
      <c r="PQ18" s="78"/>
      <c r="PS18" s="78"/>
      <c r="PU18" s="78"/>
      <c r="PW18" s="78"/>
      <c r="PY18" s="78"/>
      <c r="QA18" s="78"/>
      <c r="QC18" s="78"/>
      <c r="QE18" s="78"/>
      <c r="QG18" s="78"/>
      <c r="QI18" s="78"/>
      <c r="QK18" s="78"/>
      <c r="QM18" s="78"/>
      <c r="QO18" s="78"/>
      <c r="QQ18" s="78"/>
      <c r="QS18" s="78"/>
      <c r="QU18" s="78"/>
      <c r="QW18" s="78"/>
      <c r="QY18" s="78"/>
      <c r="RA18" s="78"/>
      <c r="RC18" s="78"/>
      <c r="RE18" s="78"/>
      <c r="RG18" s="78"/>
      <c r="RI18" s="78"/>
      <c r="RK18" s="78"/>
      <c r="RM18" s="78"/>
      <c r="RO18" s="78"/>
      <c r="RQ18" s="78"/>
      <c r="RS18" s="78"/>
      <c r="RU18" s="78"/>
      <c r="RW18" s="78"/>
      <c r="RY18" s="78"/>
      <c r="SA18" s="78"/>
      <c r="SC18" s="78"/>
      <c r="SE18" s="78"/>
      <c r="SG18" s="78"/>
      <c r="SI18" s="78"/>
      <c r="SK18" s="78"/>
      <c r="SM18" s="78"/>
      <c r="SO18" s="78"/>
      <c r="SQ18" s="78"/>
      <c r="SS18" s="78"/>
      <c r="SU18" s="78"/>
      <c r="SW18" s="78"/>
      <c r="SY18" s="78"/>
      <c r="TA18" s="78"/>
      <c r="TC18" s="78"/>
      <c r="TE18" s="78"/>
      <c r="TG18" s="78"/>
      <c r="TI18" s="78"/>
      <c r="TK18" s="78"/>
      <c r="TM18" s="78"/>
      <c r="TO18" s="78"/>
      <c r="TQ18" s="78"/>
      <c r="TS18" s="78"/>
      <c r="TU18" s="78"/>
      <c r="TW18" s="78"/>
      <c r="TY18" s="78"/>
      <c r="UA18" s="78"/>
      <c r="UC18" s="78"/>
      <c r="UE18" s="78"/>
      <c r="UG18" s="78"/>
      <c r="UI18" s="78"/>
      <c r="UK18" s="78"/>
      <c r="UM18" s="78"/>
      <c r="UO18" s="78"/>
      <c r="UQ18" s="78"/>
      <c r="US18" s="78"/>
      <c r="UU18" s="78"/>
      <c r="UW18" s="78"/>
      <c r="UY18" s="78"/>
      <c r="VA18" s="78"/>
      <c r="VC18" s="78"/>
      <c r="VE18" s="78"/>
      <c r="VG18" s="78"/>
      <c r="VI18" s="78"/>
      <c r="VK18" s="78"/>
      <c r="VM18" s="78"/>
      <c r="VO18" s="78"/>
      <c r="VQ18" s="78"/>
      <c r="VS18" s="78"/>
      <c r="VU18" s="78"/>
      <c r="VW18" s="78"/>
      <c r="VY18" s="78"/>
      <c r="WA18" s="78"/>
      <c r="WC18" s="78"/>
      <c r="WE18" s="78"/>
      <c r="WG18" s="78"/>
      <c r="WI18" s="78"/>
      <c r="WK18" s="78"/>
      <c r="WM18" s="78"/>
      <c r="WO18" s="78"/>
      <c r="WQ18" s="78"/>
      <c r="WS18" s="78"/>
      <c r="WU18" s="78"/>
      <c r="WW18" s="78"/>
      <c r="WY18" s="78"/>
      <c r="XA18" s="78"/>
      <c r="XC18" s="78"/>
      <c r="XE18" s="78"/>
      <c r="XG18" s="78"/>
      <c r="XI18" s="78"/>
      <c r="XK18" s="78"/>
      <c r="XM18" s="78"/>
      <c r="XO18" s="78"/>
      <c r="XQ18" s="78"/>
      <c r="XS18" s="78"/>
      <c r="XU18" s="78"/>
      <c r="XW18" s="78"/>
      <c r="XY18" s="78"/>
      <c r="YA18" s="78"/>
      <c r="YC18" s="78"/>
      <c r="YE18" s="78"/>
      <c r="YG18" s="78"/>
      <c r="YI18" s="78"/>
      <c r="YK18" s="78"/>
      <c r="YM18" s="78"/>
      <c r="YO18" s="78"/>
      <c r="YQ18" s="78"/>
      <c r="YS18" s="78"/>
      <c r="YU18" s="78"/>
      <c r="YW18" s="78"/>
      <c r="YY18" s="78"/>
      <c r="ZA18" s="78"/>
      <c r="ZC18" s="78"/>
      <c r="ZE18" s="78"/>
      <c r="ZG18" s="78"/>
      <c r="ZI18" s="78"/>
      <c r="ZK18" s="78"/>
      <c r="ZM18" s="78"/>
      <c r="ZO18" s="78"/>
      <c r="ZQ18" s="78"/>
      <c r="ZS18" s="78"/>
      <c r="ZU18" s="78"/>
      <c r="ZW18" s="78"/>
      <c r="ZY18" s="78"/>
      <c r="AAA18" s="78"/>
      <c r="AAC18" s="78"/>
      <c r="AAE18" s="78"/>
      <c r="AAG18" s="78"/>
      <c r="AAI18" s="78"/>
      <c r="AAK18" s="78"/>
      <c r="AAM18" s="78"/>
      <c r="AAO18" s="78"/>
      <c r="AAQ18" s="78"/>
      <c r="AAS18" s="78"/>
      <c r="AAU18" s="78"/>
      <c r="AAW18" s="78"/>
      <c r="AAY18" s="78"/>
      <c r="ABA18" s="78"/>
      <c r="ABC18" s="78"/>
      <c r="ABE18" s="78"/>
      <c r="ABG18" s="78"/>
      <c r="ABI18" s="78"/>
      <c r="ABK18" s="78"/>
      <c r="ABM18" s="78"/>
      <c r="ABO18" s="78"/>
      <c r="ABQ18" s="78"/>
      <c r="ABS18" s="78"/>
      <c r="ABU18" s="78"/>
      <c r="ABW18" s="78"/>
      <c r="ABY18" s="78"/>
      <c r="ACA18" s="78"/>
      <c r="ACC18" s="78"/>
      <c r="ACE18" s="78"/>
      <c r="ACG18" s="78"/>
      <c r="ACI18" s="78"/>
      <c r="ACK18" s="78"/>
      <c r="ACM18" s="78"/>
      <c r="ACO18" s="78"/>
      <c r="ACQ18" s="78"/>
      <c r="ACS18" s="78"/>
      <c r="ACU18" s="78"/>
      <c r="ACW18" s="78"/>
      <c r="ACY18" s="78"/>
      <c r="ADA18" s="78"/>
      <c r="ADC18" s="78"/>
      <c r="ADE18" s="78"/>
      <c r="ADG18" s="78"/>
      <c r="ADI18" s="78"/>
      <c r="ADK18" s="78"/>
      <c r="ADM18" s="78"/>
      <c r="ADO18" s="78"/>
      <c r="ADQ18" s="78"/>
      <c r="ADS18" s="78"/>
      <c r="ADU18" s="78"/>
      <c r="ADW18" s="78"/>
      <c r="ADY18" s="78"/>
      <c r="AEA18" s="78"/>
      <c r="AEC18" s="78"/>
      <c r="AEE18" s="78"/>
      <c r="AEG18" s="78"/>
      <c r="AEI18" s="78"/>
      <c r="AEK18" s="78"/>
      <c r="AEM18" s="78"/>
      <c r="AEO18" s="78"/>
      <c r="AEQ18" s="78"/>
      <c r="AES18" s="78"/>
      <c r="AEU18" s="78"/>
      <c r="AEW18" s="78"/>
      <c r="AEY18" s="78"/>
      <c r="AFA18" s="78"/>
      <c r="AFC18" s="78"/>
      <c r="AFE18" s="78"/>
      <c r="AFG18" s="78"/>
      <c r="AFI18" s="78"/>
      <c r="AFK18" s="78"/>
      <c r="AFM18" s="78"/>
      <c r="AFO18" s="78"/>
      <c r="AFQ18" s="78"/>
      <c r="AFS18" s="78"/>
      <c r="AFU18" s="78"/>
      <c r="AFW18" s="78"/>
      <c r="AFY18" s="78"/>
      <c r="AGA18" s="78"/>
      <c r="AGC18" s="78"/>
      <c r="AGE18" s="78"/>
      <c r="AGG18" s="78"/>
      <c r="AGI18" s="78"/>
      <c r="AGK18" s="78"/>
      <c r="AGM18" s="78"/>
      <c r="AGO18" s="78"/>
      <c r="AGQ18" s="78"/>
      <c r="AGS18" s="78"/>
      <c r="AGU18" s="78"/>
      <c r="AGW18" s="78"/>
      <c r="AGY18" s="78"/>
      <c r="AHA18" s="78"/>
      <c r="AHC18" s="78"/>
      <c r="AHE18" s="78"/>
      <c r="AHG18" s="78"/>
      <c r="AHI18" s="78"/>
      <c r="AHK18" s="78"/>
      <c r="AHM18" s="78"/>
      <c r="AHO18" s="78"/>
      <c r="AHQ18" s="78"/>
      <c r="AHS18" s="78"/>
      <c r="AHU18" s="78"/>
      <c r="AHW18" s="78"/>
      <c r="AHY18" s="78"/>
      <c r="AIA18" s="78"/>
      <c r="AIC18" s="78"/>
      <c r="AIE18" s="78"/>
      <c r="AIG18" s="78"/>
      <c r="AII18" s="78"/>
      <c r="AIK18" s="78"/>
      <c r="AIM18" s="78"/>
      <c r="AIO18" s="78"/>
      <c r="AIQ18" s="78"/>
      <c r="AIS18" s="78"/>
      <c r="AIU18" s="78"/>
      <c r="AIW18" s="78"/>
      <c r="AIY18" s="78"/>
      <c r="AJA18" s="78"/>
      <c r="AJC18" s="78"/>
      <c r="AJE18" s="78"/>
      <c r="AJG18" s="78"/>
      <c r="AJI18" s="78"/>
      <c r="AJK18" s="78"/>
      <c r="AJM18" s="78"/>
      <c r="AJO18" s="78"/>
      <c r="AJQ18" s="78"/>
      <c r="AJS18" s="78"/>
      <c r="AJU18" s="78"/>
      <c r="AJW18" s="78"/>
      <c r="AJY18" s="78"/>
      <c r="AKA18" s="78"/>
      <c r="AKC18" s="78"/>
      <c r="AKE18" s="78"/>
      <c r="AKG18" s="78"/>
      <c r="AKI18" s="78"/>
      <c r="AKK18" s="78"/>
      <c r="AKM18" s="78"/>
      <c r="AKO18" s="78"/>
      <c r="AKQ18" s="78"/>
      <c r="AKS18" s="78"/>
      <c r="AKU18" s="78"/>
      <c r="AKW18" s="78"/>
      <c r="AKY18" s="78"/>
      <c r="ALA18" s="78"/>
      <c r="ALC18" s="78"/>
      <c r="ALE18" s="78"/>
      <c r="ALG18" s="78"/>
      <c r="ALI18" s="78"/>
      <c r="ALK18" s="78"/>
      <c r="ALM18" s="78"/>
      <c r="ALO18" s="78"/>
      <c r="ALQ18" s="78"/>
      <c r="ALS18" s="78"/>
      <c r="ALU18" s="78"/>
      <c r="ALW18" s="78"/>
      <c r="ALY18" s="78"/>
      <c r="AMA18" s="78"/>
      <c r="AMC18" s="78"/>
      <c r="AME18" s="78"/>
      <c r="AMG18" s="78"/>
      <c r="AMI18" s="78"/>
      <c r="AMK18" s="78"/>
      <c r="AMM18" s="78"/>
      <c r="AMO18" s="78"/>
      <c r="AMQ18" s="78"/>
      <c r="AMS18" s="78"/>
      <c r="AMU18" s="78"/>
      <c r="AMW18" s="78"/>
      <c r="AMY18" s="78"/>
      <c r="ANA18" s="78"/>
      <c r="ANC18" s="78"/>
      <c r="ANE18" s="78"/>
      <c r="ANG18" s="78"/>
      <c r="ANI18" s="78"/>
      <c r="ANK18" s="78"/>
      <c r="ANM18" s="78"/>
      <c r="ANO18" s="78"/>
      <c r="ANQ18" s="78"/>
      <c r="ANS18" s="78"/>
      <c r="ANU18" s="78"/>
      <c r="ANW18" s="78"/>
      <c r="ANY18" s="78"/>
      <c r="AOA18" s="78"/>
      <c r="AOC18" s="78"/>
      <c r="AOE18" s="78"/>
      <c r="AOG18" s="78"/>
      <c r="AOI18" s="78"/>
      <c r="AOK18" s="78"/>
      <c r="AOM18" s="78"/>
      <c r="AOO18" s="78"/>
      <c r="AOQ18" s="78"/>
      <c r="AOS18" s="78"/>
      <c r="AOU18" s="78"/>
      <c r="AOW18" s="78"/>
      <c r="AOY18" s="78"/>
      <c r="APA18" s="78"/>
      <c r="APC18" s="78"/>
      <c r="APE18" s="78"/>
      <c r="APG18" s="78"/>
      <c r="API18" s="78"/>
      <c r="APK18" s="78"/>
      <c r="APM18" s="78"/>
      <c r="APO18" s="78"/>
      <c r="APQ18" s="78"/>
      <c r="APS18" s="78"/>
      <c r="APU18" s="78"/>
      <c r="APW18" s="78"/>
      <c r="APY18" s="78"/>
      <c r="AQA18" s="78"/>
      <c r="AQC18" s="78"/>
      <c r="AQE18" s="78"/>
      <c r="AQG18" s="78"/>
      <c r="AQI18" s="78"/>
      <c r="AQK18" s="78"/>
      <c r="AQM18" s="78"/>
      <c r="AQO18" s="78"/>
      <c r="AQQ18" s="78"/>
      <c r="AQS18" s="78"/>
      <c r="AQU18" s="78"/>
      <c r="AQW18" s="78"/>
      <c r="AQY18" s="78"/>
      <c r="ARA18" s="78"/>
      <c r="ARC18" s="78"/>
      <c r="ARE18" s="78"/>
      <c r="ARG18" s="78"/>
      <c r="ARI18" s="78"/>
      <c r="ARK18" s="78"/>
      <c r="ARM18" s="78"/>
      <c r="ARO18" s="78"/>
      <c r="ARQ18" s="78"/>
      <c r="ARS18" s="78"/>
      <c r="ARU18" s="78"/>
      <c r="ARW18" s="78"/>
      <c r="ARY18" s="78"/>
      <c r="ASA18" s="78"/>
      <c r="ASC18" s="78"/>
      <c r="ASE18" s="78"/>
      <c r="ASG18" s="78"/>
      <c r="ASI18" s="78"/>
      <c r="ASK18" s="78"/>
      <c r="ASM18" s="78"/>
      <c r="ASO18" s="78"/>
      <c r="ASQ18" s="78"/>
      <c r="ASS18" s="78"/>
      <c r="ASU18" s="78"/>
      <c r="ASW18" s="78"/>
      <c r="ASY18" s="78"/>
      <c r="ATA18" s="78"/>
      <c r="ATC18" s="78"/>
      <c r="ATE18" s="78"/>
      <c r="ATG18" s="78"/>
      <c r="ATI18" s="78"/>
      <c r="ATK18" s="78"/>
      <c r="ATM18" s="78"/>
      <c r="ATO18" s="78"/>
      <c r="ATQ18" s="78"/>
      <c r="ATS18" s="78"/>
      <c r="ATU18" s="78"/>
      <c r="ATW18" s="78"/>
      <c r="ATY18" s="78"/>
      <c r="AUA18" s="78"/>
      <c r="AUC18" s="78"/>
      <c r="AUE18" s="78"/>
      <c r="AUG18" s="78"/>
      <c r="AUI18" s="78"/>
      <c r="AUK18" s="78"/>
      <c r="AUM18" s="78"/>
      <c r="AUO18" s="78"/>
      <c r="AUQ18" s="78"/>
      <c r="AUS18" s="78"/>
      <c r="AUU18" s="78"/>
      <c r="AUW18" s="78"/>
      <c r="AUY18" s="78"/>
      <c r="AVA18" s="78"/>
      <c r="AVC18" s="78"/>
      <c r="AVE18" s="78"/>
      <c r="AVG18" s="78"/>
      <c r="AVI18" s="78"/>
      <c r="AVK18" s="78"/>
      <c r="AVM18" s="78"/>
      <c r="AVO18" s="78"/>
      <c r="AVQ18" s="78"/>
      <c r="AVS18" s="78"/>
      <c r="AVU18" s="78"/>
      <c r="AVW18" s="78"/>
      <c r="AVY18" s="78"/>
      <c r="AWA18" s="78"/>
      <c r="AWC18" s="78"/>
      <c r="AWE18" s="78"/>
      <c r="AWG18" s="78"/>
      <c r="AWI18" s="78"/>
      <c r="AWK18" s="78"/>
      <c r="AWM18" s="78"/>
      <c r="AWO18" s="78"/>
      <c r="AWQ18" s="78"/>
      <c r="AWS18" s="78"/>
      <c r="AWU18" s="78"/>
      <c r="AWW18" s="78"/>
      <c r="AWY18" s="78"/>
      <c r="AXA18" s="78"/>
      <c r="AXC18" s="78"/>
      <c r="AXE18" s="78"/>
      <c r="AXG18" s="78"/>
      <c r="AXI18" s="78"/>
      <c r="AXK18" s="78"/>
      <c r="AXM18" s="78"/>
      <c r="AXO18" s="78"/>
      <c r="AXQ18" s="78"/>
      <c r="AXS18" s="78"/>
      <c r="AXU18" s="78"/>
      <c r="AXW18" s="78"/>
      <c r="AXY18" s="78"/>
      <c r="AYA18" s="78"/>
      <c r="AYC18" s="78"/>
      <c r="AYE18" s="78"/>
      <c r="AYG18" s="78"/>
      <c r="AYI18" s="78"/>
      <c r="AYK18" s="78"/>
      <c r="AYM18" s="78"/>
      <c r="AYO18" s="78"/>
      <c r="AYQ18" s="78"/>
      <c r="AYS18" s="78"/>
      <c r="AYU18" s="78"/>
      <c r="AYW18" s="78"/>
      <c r="AYY18" s="78"/>
      <c r="AZA18" s="78"/>
      <c r="AZC18" s="78"/>
      <c r="AZE18" s="78"/>
      <c r="AZG18" s="78"/>
      <c r="AZI18" s="78"/>
      <c r="AZK18" s="78"/>
      <c r="AZM18" s="78"/>
      <c r="AZO18" s="78"/>
      <c r="AZQ18" s="78"/>
      <c r="AZS18" s="78"/>
      <c r="AZU18" s="78"/>
      <c r="AZW18" s="78"/>
      <c r="AZY18" s="78"/>
      <c r="BAA18" s="78"/>
      <c r="BAC18" s="78"/>
      <c r="BAE18" s="78"/>
      <c r="BAG18" s="78"/>
      <c r="BAI18" s="78"/>
      <c r="BAK18" s="78"/>
      <c r="BAM18" s="78"/>
      <c r="BAO18" s="78"/>
      <c r="BAQ18" s="78"/>
      <c r="BAS18" s="78"/>
      <c r="BAU18" s="78"/>
      <c r="BAW18" s="78"/>
      <c r="BAY18" s="78"/>
      <c r="BBA18" s="78"/>
      <c r="BBC18" s="78"/>
      <c r="BBE18" s="78"/>
      <c r="BBG18" s="78"/>
      <c r="BBI18" s="78"/>
      <c r="BBK18" s="78"/>
      <c r="BBM18" s="78"/>
      <c r="BBO18" s="78"/>
      <c r="BBQ18" s="78"/>
      <c r="BBS18" s="78"/>
      <c r="BBU18" s="78"/>
      <c r="BBW18" s="78"/>
      <c r="BBY18" s="78"/>
      <c r="BCA18" s="78"/>
      <c r="BCC18" s="78"/>
      <c r="BCE18" s="78"/>
      <c r="BCG18" s="78"/>
      <c r="BCI18" s="78"/>
      <c r="BCK18" s="78"/>
      <c r="BCM18" s="78"/>
      <c r="BCO18" s="78"/>
      <c r="BCQ18" s="78"/>
      <c r="BCS18" s="78"/>
      <c r="BCU18" s="78"/>
      <c r="BCW18" s="78"/>
      <c r="BCY18" s="78"/>
      <c r="BDA18" s="78"/>
      <c r="BDC18" s="78"/>
      <c r="BDE18" s="78"/>
      <c r="BDG18" s="78"/>
      <c r="BDI18" s="78"/>
      <c r="BDK18" s="78"/>
      <c r="BDM18" s="78"/>
      <c r="BDO18" s="78"/>
      <c r="BDQ18" s="78"/>
      <c r="BDS18" s="78"/>
      <c r="BDU18" s="78"/>
      <c r="BDW18" s="78"/>
      <c r="BDY18" s="78"/>
      <c r="BEA18" s="78"/>
      <c r="BEC18" s="78"/>
      <c r="BEE18" s="78"/>
      <c r="BEG18" s="78"/>
      <c r="BEI18" s="78"/>
      <c r="BEK18" s="78"/>
      <c r="BEM18" s="78"/>
      <c r="BEO18" s="78"/>
      <c r="BEQ18" s="78"/>
      <c r="BES18" s="78"/>
      <c r="BEU18" s="78"/>
      <c r="BEW18" s="78"/>
      <c r="BEY18" s="78"/>
      <c r="BFA18" s="78"/>
      <c r="BFC18" s="78"/>
      <c r="BFE18" s="78"/>
      <c r="BFG18" s="78"/>
      <c r="BFI18" s="78"/>
      <c r="BFK18" s="78"/>
      <c r="BFM18" s="78"/>
      <c r="BFO18" s="78"/>
      <c r="BFQ18" s="78"/>
      <c r="BFS18" s="78"/>
      <c r="BFU18" s="78"/>
      <c r="BFW18" s="78"/>
      <c r="BFY18" s="78"/>
      <c r="BGA18" s="78"/>
      <c r="BGC18" s="78"/>
      <c r="BGE18" s="78"/>
      <c r="BGG18" s="78"/>
      <c r="BGI18" s="78"/>
      <c r="BGK18" s="78"/>
      <c r="BGM18" s="78"/>
      <c r="BGO18" s="78"/>
      <c r="BGQ18" s="78"/>
      <c r="BGS18" s="78"/>
      <c r="BGU18" s="78"/>
      <c r="BGW18" s="78"/>
      <c r="BGY18" s="78"/>
      <c r="BHA18" s="78"/>
      <c r="BHC18" s="78"/>
      <c r="BHE18" s="78"/>
      <c r="BHG18" s="78"/>
      <c r="BHI18" s="78"/>
      <c r="BHK18" s="78"/>
      <c r="BHM18" s="78"/>
      <c r="BHO18" s="78"/>
      <c r="BHQ18" s="78"/>
      <c r="BHS18" s="78"/>
      <c r="BHU18" s="78"/>
      <c r="BHW18" s="78"/>
      <c r="BHY18" s="78"/>
      <c r="BIA18" s="78"/>
      <c r="BIC18" s="78"/>
      <c r="BIE18" s="78"/>
      <c r="BIG18" s="78"/>
      <c r="BII18" s="78"/>
      <c r="BIK18" s="78"/>
      <c r="BIM18" s="78"/>
      <c r="BIO18" s="78"/>
      <c r="BIQ18" s="78"/>
      <c r="BIS18" s="78"/>
      <c r="BIU18" s="78"/>
      <c r="BIW18" s="78"/>
      <c r="BIY18" s="78"/>
      <c r="BJA18" s="78"/>
      <c r="BJC18" s="78"/>
      <c r="BJE18" s="78"/>
      <c r="BJG18" s="78"/>
      <c r="BJI18" s="78"/>
      <c r="BJK18" s="78"/>
      <c r="BJM18" s="78"/>
      <c r="BJO18" s="78"/>
      <c r="BJQ18" s="78"/>
      <c r="BJS18" s="78"/>
      <c r="BJU18" s="78"/>
      <c r="BJW18" s="78"/>
      <c r="BJY18" s="78"/>
      <c r="BKA18" s="78"/>
      <c r="BKC18" s="78"/>
      <c r="BKE18" s="78"/>
      <c r="BKG18" s="78"/>
      <c r="BKI18" s="78"/>
      <c r="BKK18" s="78"/>
      <c r="BKM18" s="78"/>
      <c r="BKO18" s="78"/>
      <c r="BKQ18" s="78"/>
      <c r="BKS18" s="78"/>
      <c r="BKU18" s="78"/>
      <c r="BKW18" s="78"/>
      <c r="BKY18" s="78"/>
      <c r="BLA18" s="78"/>
      <c r="BLC18" s="78"/>
      <c r="BLE18" s="78"/>
      <c r="BLG18" s="78"/>
      <c r="BLI18" s="78"/>
      <c r="BLK18" s="78"/>
      <c r="BLM18" s="78"/>
      <c r="BLO18" s="78"/>
      <c r="BLQ18" s="78"/>
      <c r="BLS18" s="78"/>
      <c r="BLU18" s="78"/>
      <c r="BLW18" s="78"/>
      <c r="BLY18" s="78"/>
      <c r="BMA18" s="78"/>
      <c r="BMC18" s="78"/>
      <c r="BME18" s="78"/>
      <c r="BMG18" s="78"/>
      <c r="BMI18" s="78"/>
      <c r="BMK18" s="78"/>
      <c r="BMM18" s="78"/>
      <c r="BMO18" s="78"/>
      <c r="BMQ18" s="78"/>
      <c r="BMS18" s="78"/>
      <c r="BMU18" s="78"/>
      <c r="BMW18" s="78"/>
      <c r="BMY18" s="78"/>
      <c r="BNA18" s="78"/>
      <c r="BNC18" s="78"/>
      <c r="BNE18" s="78"/>
      <c r="BNG18" s="78"/>
      <c r="BNI18" s="78"/>
      <c r="BNK18" s="78"/>
      <c r="BNM18" s="78"/>
      <c r="BNO18" s="78"/>
      <c r="BNQ18" s="78"/>
      <c r="BNS18" s="78"/>
      <c r="BNU18" s="78"/>
      <c r="BNW18" s="78"/>
      <c r="BNY18" s="78"/>
      <c r="BOA18" s="78"/>
      <c r="BOC18" s="78"/>
      <c r="BOE18" s="78"/>
      <c r="BOG18" s="78"/>
      <c r="BOI18" s="78"/>
      <c r="BOK18" s="78"/>
      <c r="BOM18" s="78"/>
      <c r="BOO18" s="78"/>
      <c r="BOQ18" s="78"/>
      <c r="BOS18" s="78"/>
      <c r="BOU18" s="78"/>
      <c r="BOW18" s="78"/>
      <c r="BOY18" s="78"/>
      <c r="BPA18" s="78"/>
      <c r="BPC18" s="78"/>
      <c r="BPE18" s="78"/>
      <c r="BPG18" s="78"/>
      <c r="BPI18" s="78"/>
      <c r="BPK18" s="78"/>
      <c r="BPM18" s="78"/>
      <c r="BPO18" s="78"/>
      <c r="BPQ18" s="78"/>
      <c r="BPS18" s="78"/>
      <c r="BPU18" s="78"/>
      <c r="BPW18" s="78"/>
      <c r="BPY18" s="78"/>
      <c r="BQA18" s="78"/>
      <c r="BQC18" s="78"/>
      <c r="BQE18" s="78"/>
      <c r="BQG18" s="78"/>
      <c r="BQI18" s="78"/>
      <c r="BQK18" s="78"/>
      <c r="BQM18" s="78"/>
      <c r="BQO18" s="78"/>
      <c r="BQQ18" s="78"/>
      <c r="BQS18" s="78"/>
      <c r="BQU18" s="78"/>
      <c r="BQW18" s="78"/>
      <c r="BQY18" s="78"/>
      <c r="BRA18" s="78"/>
      <c r="BRC18" s="78"/>
      <c r="BRE18" s="78"/>
      <c r="BRG18" s="78"/>
      <c r="BRI18" s="78"/>
      <c r="BRK18" s="78"/>
      <c r="BRM18" s="78"/>
      <c r="BRO18" s="78"/>
      <c r="BRQ18" s="78"/>
      <c r="BRS18" s="78"/>
      <c r="BRU18" s="78"/>
      <c r="BRW18" s="78"/>
      <c r="BRY18" s="78"/>
      <c r="BSA18" s="78"/>
      <c r="BSC18" s="78"/>
      <c r="BSE18" s="78"/>
      <c r="BSG18" s="78"/>
      <c r="BSI18" s="78"/>
      <c r="BSK18" s="78"/>
      <c r="BSM18" s="78"/>
      <c r="BSO18" s="78"/>
      <c r="BSQ18" s="78"/>
      <c r="BSS18" s="78"/>
      <c r="BSU18" s="78"/>
      <c r="BSW18" s="78"/>
      <c r="BSY18" s="78"/>
      <c r="BTA18" s="78"/>
      <c r="BTC18" s="78"/>
      <c r="BTE18" s="78"/>
      <c r="BTG18" s="78"/>
      <c r="BTI18" s="78"/>
      <c r="BTK18" s="78"/>
      <c r="BTM18" s="78"/>
      <c r="BTO18" s="78"/>
      <c r="BTQ18" s="78"/>
      <c r="BTS18" s="78"/>
      <c r="BTU18" s="78"/>
      <c r="BTW18" s="78"/>
      <c r="BTY18" s="78"/>
      <c r="BUA18" s="78"/>
      <c r="BUC18" s="78"/>
      <c r="BUE18" s="78"/>
      <c r="BUG18" s="78"/>
      <c r="BUI18" s="78"/>
      <c r="BUK18" s="78"/>
      <c r="BUM18" s="78"/>
      <c r="BUO18" s="78"/>
      <c r="BUQ18" s="78"/>
      <c r="BUS18" s="78"/>
      <c r="BUU18" s="78"/>
      <c r="BUW18" s="78"/>
      <c r="BUY18" s="78"/>
      <c r="BVA18" s="78"/>
      <c r="BVC18" s="78"/>
      <c r="BVE18" s="78"/>
      <c r="BVG18" s="78"/>
      <c r="BVI18" s="78"/>
      <c r="BVK18" s="78"/>
      <c r="BVM18" s="78"/>
      <c r="BVO18" s="78"/>
      <c r="BVQ18" s="78"/>
      <c r="BVS18" s="78"/>
      <c r="BVU18" s="78"/>
      <c r="BVW18" s="78"/>
      <c r="BVY18" s="78"/>
      <c r="BWA18" s="78"/>
      <c r="BWC18" s="78"/>
      <c r="BWE18" s="78"/>
      <c r="BWG18" s="78"/>
      <c r="BWI18" s="78"/>
      <c r="BWK18" s="78"/>
      <c r="BWM18" s="78"/>
      <c r="BWO18" s="78"/>
      <c r="BWQ18" s="78"/>
      <c r="BWS18" s="78"/>
      <c r="BWU18" s="78"/>
      <c r="BWW18" s="78"/>
      <c r="BWY18" s="78"/>
      <c r="BXA18" s="78"/>
      <c r="BXC18" s="78"/>
      <c r="BXE18" s="78"/>
      <c r="BXG18" s="78"/>
      <c r="BXI18" s="78"/>
      <c r="BXK18" s="78"/>
      <c r="BXM18" s="78"/>
      <c r="BXO18" s="78"/>
      <c r="BXQ18" s="78"/>
      <c r="BXS18" s="78"/>
      <c r="BXU18" s="78"/>
      <c r="BXW18" s="78"/>
      <c r="BXY18" s="78"/>
      <c r="BYA18" s="78"/>
      <c r="BYC18" s="78"/>
      <c r="BYE18" s="78"/>
      <c r="BYG18" s="78"/>
      <c r="BYI18" s="78"/>
      <c r="BYK18" s="78"/>
      <c r="BYM18" s="78"/>
      <c r="BYO18" s="78"/>
      <c r="BYQ18" s="78"/>
      <c r="BYS18" s="78"/>
      <c r="BYU18" s="78"/>
      <c r="BYW18" s="78"/>
      <c r="BYY18" s="78"/>
      <c r="BZA18" s="78"/>
      <c r="BZC18" s="78"/>
      <c r="BZE18" s="78"/>
      <c r="BZG18" s="78"/>
      <c r="BZI18" s="78"/>
      <c r="BZK18" s="78"/>
      <c r="BZM18" s="78"/>
      <c r="BZO18" s="78"/>
      <c r="BZQ18" s="78"/>
      <c r="BZS18" s="78"/>
      <c r="BZU18" s="78"/>
      <c r="BZW18" s="78"/>
      <c r="BZY18" s="78"/>
      <c r="CAA18" s="78"/>
      <c r="CAC18" s="78"/>
      <c r="CAE18" s="78"/>
      <c r="CAG18" s="78"/>
      <c r="CAI18" s="78"/>
      <c r="CAK18" s="78"/>
      <c r="CAM18" s="78"/>
      <c r="CAO18" s="78"/>
      <c r="CAQ18" s="78"/>
      <c r="CAS18" s="78"/>
      <c r="CAU18" s="78"/>
      <c r="CAW18" s="78"/>
      <c r="CAY18" s="78"/>
      <c r="CBA18" s="78"/>
      <c r="CBC18" s="78"/>
      <c r="CBE18" s="78"/>
      <c r="CBG18" s="78"/>
      <c r="CBI18" s="78"/>
      <c r="CBK18" s="78"/>
      <c r="CBM18" s="78"/>
      <c r="CBO18" s="78"/>
      <c r="CBQ18" s="78"/>
      <c r="CBS18" s="78"/>
      <c r="CBU18" s="78"/>
      <c r="CBW18" s="78"/>
      <c r="CBY18" s="78"/>
      <c r="CCA18" s="78"/>
      <c r="CCC18" s="78"/>
      <c r="CCE18" s="78"/>
      <c r="CCG18" s="78"/>
      <c r="CCI18" s="78"/>
      <c r="CCK18" s="78"/>
      <c r="CCM18" s="78"/>
      <c r="CCO18" s="78"/>
      <c r="CCQ18" s="78"/>
      <c r="CCS18" s="78"/>
      <c r="CCU18" s="78"/>
      <c r="CCW18" s="78"/>
      <c r="CCY18" s="78"/>
      <c r="CDA18" s="78"/>
      <c r="CDC18" s="78"/>
      <c r="CDE18" s="78"/>
      <c r="CDG18" s="78"/>
      <c r="CDI18" s="78"/>
      <c r="CDK18" s="78"/>
      <c r="CDM18" s="78"/>
      <c r="CDO18" s="78"/>
      <c r="CDQ18" s="78"/>
      <c r="CDS18" s="78"/>
      <c r="CDU18" s="78"/>
      <c r="CDW18" s="78"/>
      <c r="CDY18" s="78"/>
      <c r="CEA18" s="78"/>
      <c r="CEC18" s="78"/>
      <c r="CEE18" s="78"/>
      <c r="CEG18" s="78"/>
      <c r="CEI18" s="78"/>
      <c r="CEK18" s="78"/>
      <c r="CEM18" s="78"/>
      <c r="CEO18" s="78"/>
      <c r="CEQ18" s="78"/>
      <c r="CES18" s="78"/>
      <c r="CEU18" s="78"/>
      <c r="CEW18" s="78"/>
      <c r="CEY18" s="78"/>
      <c r="CFA18" s="78"/>
      <c r="CFC18" s="78"/>
      <c r="CFE18" s="78"/>
      <c r="CFG18" s="78"/>
      <c r="CFI18" s="78"/>
      <c r="CFK18" s="78"/>
      <c r="CFM18" s="78"/>
      <c r="CFO18" s="78"/>
      <c r="CFQ18" s="78"/>
      <c r="CFS18" s="78"/>
      <c r="CFU18" s="78"/>
      <c r="CFW18" s="78"/>
      <c r="CFY18" s="78"/>
      <c r="CGA18" s="78"/>
      <c r="CGC18" s="78"/>
      <c r="CGE18" s="78"/>
      <c r="CGG18" s="78"/>
      <c r="CGI18" s="78"/>
      <c r="CGK18" s="78"/>
      <c r="CGM18" s="78"/>
      <c r="CGO18" s="78"/>
      <c r="CGQ18" s="78"/>
      <c r="CGS18" s="78"/>
      <c r="CGU18" s="78"/>
      <c r="CGW18" s="78"/>
      <c r="CGY18" s="78"/>
      <c r="CHA18" s="78"/>
      <c r="CHC18" s="78"/>
      <c r="CHE18" s="78"/>
      <c r="CHG18" s="78"/>
      <c r="CHI18" s="78"/>
      <c r="CHK18" s="78"/>
      <c r="CHM18" s="78"/>
      <c r="CHO18" s="78"/>
      <c r="CHQ18" s="78"/>
      <c r="CHS18" s="78"/>
      <c r="CHU18" s="78"/>
      <c r="CHW18" s="78"/>
      <c r="CHY18" s="78"/>
      <c r="CIA18" s="78"/>
      <c r="CIC18" s="78"/>
      <c r="CIE18" s="78"/>
      <c r="CIG18" s="78"/>
      <c r="CII18" s="78"/>
      <c r="CIK18" s="78"/>
      <c r="CIM18" s="78"/>
      <c r="CIO18" s="78"/>
      <c r="CIQ18" s="78"/>
      <c r="CIS18" s="78"/>
      <c r="CIU18" s="78"/>
      <c r="CIW18" s="78"/>
      <c r="CIY18" s="78"/>
      <c r="CJA18" s="78"/>
      <c r="CJC18" s="78"/>
      <c r="CJE18" s="78"/>
      <c r="CJG18" s="78"/>
      <c r="CJI18" s="78"/>
      <c r="CJK18" s="78"/>
      <c r="CJM18" s="78"/>
      <c r="CJO18" s="78"/>
      <c r="CJQ18" s="78"/>
      <c r="CJS18" s="78"/>
      <c r="CJU18" s="78"/>
      <c r="CJW18" s="78"/>
      <c r="CJY18" s="78"/>
      <c r="CKA18" s="78"/>
      <c r="CKC18" s="78"/>
      <c r="CKE18" s="78"/>
      <c r="CKG18" s="78"/>
      <c r="CKI18" s="78"/>
      <c r="CKK18" s="78"/>
      <c r="CKM18" s="78"/>
      <c r="CKO18" s="78"/>
      <c r="CKQ18" s="78"/>
      <c r="CKS18" s="78"/>
      <c r="CKU18" s="78"/>
      <c r="CKW18" s="78"/>
      <c r="CKY18" s="78"/>
      <c r="CLA18" s="78"/>
      <c r="CLC18" s="78"/>
      <c r="CLE18" s="78"/>
      <c r="CLG18" s="78"/>
      <c r="CLI18" s="78"/>
      <c r="CLK18" s="78"/>
      <c r="CLM18" s="78"/>
      <c r="CLO18" s="78"/>
      <c r="CLQ18" s="78"/>
      <c r="CLS18" s="78"/>
      <c r="CLU18" s="78"/>
      <c r="CLW18" s="78"/>
      <c r="CLY18" s="78"/>
      <c r="CMA18" s="78"/>
      <c r="CMC18" s="78"/>
      <c r="CME18" s="78"/>
      <c r="CMG18" s="78"/>
      <c r="CMI18" s="78"/>
      <c r="CMK18" s="78"/>
      <c r="CMM18" s="78"/>
      <c r="CMO18" s="78"/>
      <c r="CMQ18" s="78"/>
      <c r="CMS18" s="78"/>
      <c r="CMU18" s="78"/>
      <c r="CMW18" s="78"/>
      <c r="CMY18" s="78"/>
      <c r="CNA18" s="78"/>
      <c r="CNC18" s="78"/>
      <c r="CNE18" s="78"/>
      <c r="CNG18" s="78"/>
      <c r="CNI18" s="78"/>
      <c r="CNK18" s="78"/>
      <c r="CNM18" s="78"/>
      <c r="CNO18" s="78"/>
      <c r="CNQ18" s="78"/>
      <c r="CNS18" s="78"/>
      <c r="CNU18" s="78"/>
      <c r="CNW18" s="78"/>
      <c r="CNY18" s="78"/>
      <c r="COA18" s="78"/>
      <c r="COC18" s="78"/>
      <c r="COE18" s="78"/>
      <c r="COG18" s="78"/>
      <c r="COI18" s="78"/>
      <c r="COK18" s="78"/>
      <c r="COM18" s="78"/>
      <c r="COO18" s="78"/>
      <c r="COQ18" s="78"/>
      <c r="COS18" s="78"/>
      <c r="COU18" s="78"/>
      <c r="COW18" s="78"/>
      <c r="COY18" s="78"/>
      <c r="CPA18" s="78"/>
      <c r="CPC18" s="78"/>
      <c r="CPE18" s="78"/>
      <c r="CPG18" s="78"/>
      <c r="CPI18" s="78"/>
      <c r="CPK18" s="78"/>
      <c r="CPM18" s="78"/>
      <c r="CPO18" s="78"/>
      <c r="CPQ18" s="78"/>
      <c r="CPS18" s="78"/>
      <c r="CPU18" s="78"/>
      <c r="CPW18" s="78"/>
      <c r="CPY18" s="78"/>
      <c r="CQA18" s="78"/>
      <c r="CQC18" s="78"/>
      <c r="CQE18" s="78"/>
      <c r="CQG18" s="78"/>
      <c r="CQI18" s="78"/>
      <c r="CQK18" s="78"/>
      <c r="CQM18" s="78"/>
      <c r="CQO18" s="78"/>
      <c r="CQQ18" s="78"/>
      <c r="CQS18" s="78"/>
      <c r="CQU18" s="78"/>
      <c r="CQW18" s="78"/>
      <c r="CQY18" s="78"/>
      <c r="CRA18" s="78"/>
      <c r="CRC18" s="78"/>
      <c r="CRE18" s="78"/>
      <c r="CRG18" s="78"/>
      <c r="CRI18" s="78"/>
      <c r="CRK18" s="78"/>
      <c r="CRM18" s="78"/>
      <c r="CRO18" s="78"/>
      <c r="CRQ18" s="78"/>
      <c r="CRS18" s="78"/>
      <c r="CRU18" s="78"/>
      <c r="CRW18" s="78"/>
      <c r="CRY18" s="78"/>
      <c r="CSA18" s="78"/>
      <c r="CSC18" s="78"/>
      <c r="CSE18" s="78"/>
      <c r="CSG18" s="78"/>
      <c r="CSI18" s="78"/>
      <c r="CSK18" s="78"/>
      <c r="CSM18" s="78"/>
      <c r="CSO18" s="78"/>
      <c r="CSQ18" s="78"/>
      <c r="CSS18" s="78"/>
      <c r="CSU18" s="78"/>
      <c r="CSW18" s="78"/>
      <c r="CSY18" s="78"/>
      <c r="CTA18" s="78"/>
      <c r="CTC18" s="78"/>
      <c r="CTE18" s="78"/>
      <c r="CTG18" s="78"/>
      <c r="CTI18" s="78"/>
      <c r="CTK18" s="78"/>
      <c r="CTM18" s="78"/>
      <c r="CTO18" s="78"/>
      <c r="CTQ18" s="78"/>
      <c r="CTS18" s="78"/>
      <c r="CTU18" s="78"/>
      <c r="CTW18" s="78"/>
      <c r="CTY18" s="78"/>
      <c r="CUA18" s="78"/>
      <c r="CUC18" s="78"/>
      <c r="CUE18" s="78"/>
      <c r="CUG18" s="78"/>
      <c r="CUI18" s="78"/>
      <c r="CUK18" s="78"/>
      <c r="CUM18" s="78"/>
      <c r="CUO18" s="78"/>
      <c r="CUQ18" s="78"/>
      <c r="CUS18" s="78"/>
      <c r="CUU18" s="78"/>
      <c r="CUW18" s="78"/>
      <c r="CUY18" s="78"/>
      <c r="CVA18" s="78"/>
      <c r="CVC18" s="78"/>
      <c r="CVE18" s="78"/>
      <c r="CVG18" s="78"/>
      <c r="CVI18" s="78"/>
      <c r="CVK18" s="78"/>
      <c r="CVM18" s="78"/>
      <c r="CVO18" s="78"/>
      <c r="CVQ18" s="78"/>
      <c r="CVS18" s="78"/>
      <c r="CVU18" s="78"/>
      <c r="CVW18" s="78"/>
      <c r="CVY18" s="78"/>
      <c r="CWA18" s="78"/>
      <c r="CWC18" s="78"/>
      <c r="CWE18" s="78"/>
      <c r="CWG18" s="78"/>
      <c r="CWI18" s="78"/>
      <c r="CWK18" s="78"/>
      <c r="CWM18" s="78"/>
      <c r="CWO18" s="78"/>
      <c r="CWQ18" s="78"/>
      <c r="CWS18" s="78"/>
      <c r="CWU18" s="78"/>
      <c r="CWW18" s="78"/>
      <c r="CWY18" s="78"/>
      <c r="CXA18" s="78"/>
      <c r="CXC18" s="78"/>
      <c r="CXE18" s="78"/>
      <c r="CXG18" s="78"/>
      <c r="CXI18" s="78"/>
      <c r="CXK18" s="78"/>
      <c r="CXM18" s="78"/>
      <c r="CXO18" s="78"/>
      <c r="CXQ18" s="78"/>
      <c r="CXS18" s="78"/>
      <c r="CXU18" s="78"/>
      <c r="CXW18" s="78"/>
      <c r="CXY18" s="78"/>
      <c r="CYA18" s="78"/>
      <c r="CYC18" s="78"/>
      <c r="CYE18" s="78"/>
      <c r="CYG18" s="78"/>
      <c r="CYI18" s="78"/>
      <c r="CYK18" s="78"/>
      <c r="CYM18" s="78"/>
      <c r="CYO18" s="78"/>
      <c r="CYQ18" s="78"/>
      <c r="CYS18" s="78"/>
      <c r="CYU18" s="78"/>
      <c r="CYW18" s="78"/>
      <c r="CYY18" s="78"/>
      <c r="CZA18" s="78"/>
      <c r="CZC18" s="78"/>
      <c r="CZE18" s="78"/>
      <c r="CZG18" s="78"/>
      <c r="CZI18" s="78"/>
      <c r="CZK18" s="78"/>
      <c r="CZM18" s="78"/>
      <c r="CZO18" s="78"/>
      <c r="CZQ18" s="78"/>
      <c r="CZS18" s="78"/>
      <c r="CZU18" s="78"/>
      <c r="CZW18" s="78"/>
      <c r="CZY18" s="78"/>
      <c r="DAA18" s="78"/>
      <c r="DAC18" s="78"/>
      <c r="DAE18" s="78"/>
      <c r="DAG18" s="78"/>
      <c r="DAI18" s="78"/>
      <c r="DAK18" s="78"/>
      <c r="DAM18" s="78"/>
      <c r="DAO18" s="78"/>
      <c r="DAQ18" s="78"/>
      <c r="DAS18" s="78"/>
      <c r="DAU18" s="78"/>
      <c r="DAW18" s="78"/>
      <c r="DAY18" s="78"/>
      <c r="DBA18" s="78"/>
      <c r="DBC18" s="78"/>
      <c r="DBE18" s="78"/>
      <c r="DBG18" s="78"/>
      <c r="DBI18" s="78"/>
      <c r="DBK18" s="78"/>
      <c r="DBM18" s="78"/>
      <c r="DBO18" s="78"/>
      <c r="DBQ18" s="78"/>
      <c r="DBS18" s="78"/>
      <c r="DBU18" s="78"/>
      <c r="DBW18" s="78"/>
      <c r="DBY18" s="78"/>
      <c r="DCA18" s="78"/>
      <c r="DCC18" s="78"/>
      <c r="DCE18" s="78"/>
      <c r="DCG18" s="78"/>
      <c r="DCI18" s="78"/>
      <c r="DCK18" s="78"/>
      <c r="DCM18" s="78"/>
      <c r="DCO18" s="78"/>
      <c r="DCQ18" s="78"/>
      <c r="DCS18" s="78"/>
      <c r="DCU18" s="78"/>
      <c r="DCW18" s="78"/>
      <c r="DCY18" s="78"/>
      <c r="DDA18" s="78"/>
      <c r="DDC18" s="78"/>
      <c r="DDE18" s="78"/>
      <c r="DDG18" s="78"/>
      <c r="DDI18" s="78"/>
      <c r="DDK18" s="78"/>
      <c r="DDM18" s="78"/>
      <c r="DDO18" s="78"/>
      <c r="DDQ18" s="78"/>
      <c r="DDS18" s="78"/>
      <c r="DDU18" s="78"/>
      <c r="DDW18" s="78"/>
      <c r="DDY18" s="78"/>
      <c r="DEA18" s="78"/>
      <c r="DEC18" s="78"/>
      <c r="DEE18" s="78"/>
      <c r="DEG18" s="78"/>
      <c r="DEI18" s="78"/>
      <c r="DEK18" s="78"/>
      <c r="DEM18" s="78"/>
      <c r="DEO18" s="78"/>
      <c r="DEQ18" s="78"/>
      <c r="DES18" s="78"/>
      <c r="DEU18" s="78"/>
      <c r="DEW18" s="78"/>
      <c r="DEY18" s="78"/>
      <c r="DFA18" s="78"/>
      <c r="DFC18" s="78"/>
      <c r="DFE18" s="78"/>
      <c r="DFG18" s="78"/>
      <c r="DFI18" s="78"/>
      <c r="DFK18" s="78"/>
      <c r="DFM18" s="78"/>
      <c r="DFO18" s="78"/>
      <c r="DFQ18" s="78"/>
      <c r="DFS18" s="78"/>
      <c r="DFU18" s="78"/>
      <c r="DFW18" s="78"/>
      <c r="DFY18" s="78"/>
      <c r="DGA18" s="78"/>
      <c r="DGC18" s="78"/>
      <c r="DGE18" s="78"/>
      <c r="DGG18" s="78"/>
      <c r="DGI18" s="78"/>
      <c r="DGK18" s="78"/>
      <c r="DGM18" s="78"/>
      <c r="DGO18" s="78"/>
      <c r="DGQ18" s="78"/>
      <c r="DGS18" s="78"/>
      <c r="DGU18" s="78"/>
      <c r="DGW18" s="78"/>
      <c r="DGY18" s="78"/>
      <c r="DHA18" s="78"/>
      <c r="DHC18" s="78"/>
      <c r="DHE18" s="78"/>
      <c r="DHG18" s="78"/>
      <c r="DHI18" s="78"/>
      <c r="DHK18" s="78"/>
      <c r="DHM18" s="78"/>
      <c r="DHO18" s="78"/>
      <c r="DHQ18" s="78"/>
      <c r="DHS18" s="78"/>
      <c r="DHU18" s="78"/>
      <c r="DHW18" s="78"/>
      <c r="DHY18" s="78"/>
      <c r="DIA18" s="78"/>
      <c r="DIC18" s="78"/>
      <c r="DIE18" s="78"/>
      <c r="DIG18" s="78"/>
      <c r="DII18" s="78"/>
      <c r="DIK18" s="78"/>
      <c r="DIM18" s="78"/>
      <c r="DIO18" s="78"/>
      <c r="DIQ18" s="78"/>
      <c r="DIS18" s="78"/>
      <c r="DIU18" s="78"/>
      <c r="DIW18" s="78"/>
      <c r="DIY18" s="78"/>
      <c r="DJA18" s="78"/>
      <c r="DJC18" s="78"/>
      <c r="DJE18" s="78"/>
      <c r="DJG18" s="78"/>
      <c r="DJI18" s="78"/>
      <c r="DJK18" s="78"/>
      <c r="DJM18" s="78"/>
      <c r="DJO18" s="78"/>
      <c r="DJQ18" s="78"/>
      <c r="DJS18" s="78"/>
      <c r="DJU18" s="78"/>
      <c r="DJW18" s="78"/>
      <c r="DJY18" s="78"/>
      <c r="DKA18" s="78"/>
      <c r="DKC18" s="78"/>
      <c r="DKE18" s="78"/>
      <c r="DKG18" s="78"/>
      <c r="DKI18" s="78"/>
      <c r="DKK18" s="78"/>
      <c r="DKM18" s="78"/>
      <c r="DKO18" s="78"/>
      <c r="DKQ18" s="78"/>
      <c r="DKS18" s="78"/>
      <c r="DKU18" s="78"/>
      <c r="DKW18" s="78"/>
      <c r="DKY18" s="78"/>
      <c r="DLA18" s="78"/>
      <c r="DLC18" s="78"/>
      <c r="DLE18" s="78"/>
      <c r="DLG18" s="78"/>
      <c r="DLI18" s="78"/>
      <c r="DLK18" s="78"/>
      <c r="DLM18" s="78"/>
      <c r="DLO18" s="78"/>
      <c r="DLQ18" s="78"/>
      <c r="DLS18" s="78"/>
      <c r="DLU18" s="78"/>
      <c r="DLW18" s="78"/>
      <c r="DLY18" s="78"/>
      <c r="DMA18" s="78"/>
      <c r="DMC18" s="78"/>
      <c r="DME18" s="78"/>
      <c r="DMG18" s="78"/>
      <c r="DMI18" s="78"/>
      <c r="DMK18" s="78"/>
      <c r="DMM18" s="78"/>
      <c r="DMO18" s="78"/>
      <c r="DMQ18" s="78"/>
      <c r="DMS18" s="78"/>
      <c r="DMU18" s="78"/>
      <c r="DMW18" s="78"/>
      <c r="DMY18" s="78"/>
      <c r="DNA18" s="78"/>
      <c r="DNC18" s="78"/>
      <c r="DNE18" s="78"/>
      <c r="DNG18" s="78"/>
      <c r="DNI18" s="78"/>
      <c r="DNK18" s="78"/>
      <c r="DNM18" s="78"/>
      <c r="DNO18" s="78"/>
      <c r="DNQ18" s="78"/>
      <c r="DNS18" s="78"/>
      <c r="DNU18" s="78"/>
      <c r="DNW18" s="78"/>
      <c r="DNY18" s="78"/>
      <c r="DOA18" s="78"/>
      <c r="DOC18" s="78"/>
      <c r="DOE18" s="78"/>
      <c r="DOG18" s="78"/>
      <c r="DOI18" s="78"/>
      <c r="DOK18" s="78"/>
      <c r="DOM18" s="78"/>
      <c r="DOO18" s="78"/>
      <c r="DOQ18" s="78"/>
      <c r="DOS18" s="78"/>
      <c r="DOU18" s="78"/>
      <c r="DOW18" s="78"/>
      <c r="DOY18" s="78"/>
      <c r="DPA18" s="78"/>
      <c r="DPC18" s="78"/>
      <c r="DPE18" s="78"/>
      <c r="DPG18" s="78"/>
      <c r="DPI18" s="78"/>
      <c r="DPK18" s="78"/>
      <c r="DPM18" s="78"/>
      <c r="DPO18" s="78"/>
      <c r="DPQ18" s="78"/>
      <c r="DPS18" s="78"/>
      <c r="DPU18" s="78"/>
      <c r="DPW18" s="78"/>
      <c r="DPY18" s="78"/>
      <c r="DQA18" s="78"/>
      <c r="DQC18" s="78"/>
      <c r="DQE18" s="78"/>
      <c r="DQG18" s="78"/>
      <c r="DQI18" s="78"/>
      <c r="DQK18" s="78"/>
      <c r="DQM18" s="78"/>
      <c r="DQO18" s="78"/>
      <c r="DQQ18" s="78"/>
      <c r="DQS18" s="78"/>
      <c r="DQU18" s="78"/>
      <c r="DQW18" s="78"/>
      <c r="DQY18" s="78"/>
      <c r="DRA18" s="78"/>
      <c r="DRC18" s="78"/>
      <c r="DRE18" s="78"/>
      <c r="DRG18" s="78"/>
      <c r="DRI18" s="78"/>
      <c r="DRK18" s="78"/>
      <c r="DRM18" s="78"/>
      <c r="DRO18" s="78"/>
      <c r="DRQ18" s="78"/>
      <c r="DRS18" s="78"/>
      <c r="DRU18" s="78"/>
      <c r="DRW18" s="78"/>
      <c r="DRY18" s="78"/>
      <c r="DSA18" s="78"/>
      <c r="DSC18" s="78"/>
      <c r="DSE18" s="78"/>
      <c r="DSG18" s="78"/>
      <c r="DSI18" s="78"/>
      <c r="DSK18" s="78"/>
      <c r="DSM18" s="78"/>
      <c r="DSO18" s="78"/>
      <c r="DSQ18" s="78"/>
      <c r="DSS18" s="78"/>
      <c r="DSU18" s="78"/>
      <c r="DSW18" s="78"/>
      <c r="DSY18" s="78"/>
      <c r="DTA18" s="78"/>
      <c r="DTC18" s="78"/>
      <c r="DTE18" s="78"/>
      <c r="DTG18" s="78"/>
      <c r="DTI18" s="78"/>
      <c r="DTK18" s="78"/>
      <c r="DTM18" s="78"/>
      <c r="DTO18" s="78"/>
      <c r="DTQ18" s="78"/>
      <c r="DTS18" s="78"/>
      <c r="DTU18" s="78"/>
      <c r="DTW18" s="78"/>
      <c r="DTY18" s="78"/>
      <c r="DUA18" s="78"/>
      <c r="DUC18" s="78"/>
      <c r="DUE18" s="78"/>
      <c r="DUG18" s="78"/>
      <c r="DUI18" s="78"/>
      <c r="DUK18" s="78"/>
      <c r="DUM18" s="78"/>
      <c r="DUO18" s="78"/>
      <c r="DUQ18" s="78"/>
      <c r="DUS18" s="78"/>
      <c r="DUU18" s="78"/>
      <c r="DUW18" s="78"/>
      <c r="DUY18" s="78"/>
      <c r="DVA18" s="78"/>
      <c r="DVC18" s="78"/>
      <c r="DVE18" s="78"/>
      <c r="DVG18" s="78"/>
      <c r="DVI18" s="78"/>
      <c r="DVK18" s="78"/>
      <c r="DVM18" s="78"/>
      <c r="DVO18" s="78"/>
      <c r="DVQ18" s="78"/>
      <c r="DVS18" s="78"/>
      <c r="DVU18" s="78"/>
      <c r="DVW18" s="78"/>
      <c r="DVY18" s="78"/>
      <c r="DWA18" s="78"/>
      <c r="DWC18" s="78"/>
      <c r="DWE18" s="78"/>
      <c r="DWG18" s="78"/>
      <c r="DWI18" s="78"/>
      <c r="DWK18" s="78"/>
      <c r="DWM18" s="78"/>
      <c r="DWO18" s="78"/>
      <c r="DWQ18" s="78"/>
      <c r="DWS18" s="78"/>
      <c r="DWU18" s="78"/>
      <c r="DWW18" s="78"/>
      <c r="DWY18" s="78"/>
      <c r="DXA18" s="78"/>
      <c r="DXC18" s="78"/>
      <c r="DXE18" s="78"/>
      <c r="DXG18" s="78"/>
      <c r="DXI18" s="78"/>
      <c r="DXK18" s="78"/>
      <c r="DXM18" s="78"/>
      <c r="DXO18" s="78"/>
      <c r="DXQ18" s="78"/>
      <c r="DXS18" s="78"/>
      <c r="DXU18" s="78"/>
      <c r="DXW18" s="78"/>
      <c r="DXY18" s="78"/>
      <c r="DYA18" s="78"/>
      <c r="DYC18" s="78"/>
      <c r="DYE18" s="78"/>
      <c r="DYG18" s="78"/>
      <c r="DYI18" s="78"/>
      <c r="DYK18" s="78"/>
      <c r="DYM18" s="78"/>
      <c r="DYO18" s="78"/>
      <c r="DYQ18" s="78"/>
      <c r="DYS18" s="78"/>
      <c r="DYU18" s="78"/>
      <c r="DYW18" s="78"/>
      <c r="DYY18" s="78"/>
      <c r="DZA18" s="78"/>
      <c r="DZC18" s="78"/>
      <c r="DZE18" s="78"/>
      <c r="DZG18" s="78"/>
      <c r="DZI18" s="78"/>
      <c r="DZK18" s="78"/>
      <c r="DZM18" s="78"/>
      <c r="DZO18" s="78"/>
      <c r="DZQ18" s="78"/>
      <c r="DZS18" s="78"/>
      <c r="DZU18" s="78"/>
      <c r="DZW18" s="78"/>
      <c r="DZY18" s="78"/>
      <c r="EAA18" s="78"/>
      <c r="EAC18" s="78"/>
      <c r="EAE18" s="78"/>
      <c r="EAG18" s="78"/>
      <c r="EAI18" s="78"/>
      <c r="EAK18" s="78"/>
      <c r="EAM18" s="78"/>
      <c r="EAO18" s="78"/>
      <c r="EAQ18" s="78"/>
      <c r="EAS18" s="78"/>
      <c r="EAU18" s="78"/>
      <c r="EAW18" s="78"/>
      <c r="EAY18" s="78"/>
      <c r="EBA18" s="78"/>
      <c r="EBC18" s="78"/>
      <c r="EBE18" s="78"/>
      <c r="EBG18" s="78"/>
      <c r="EBI18" s="78"/>
      <c r="EBK18" s="78"/>
      <c r="EBM18" s="78"/>
      <c r="EBO18" s="78"/>
      <c r="EBQ18" s="78"/>
      <c r="EBS18" s="78"/>
      <c r="EBU18" s="78"/>
      <c r="EBW18" s="78"/>
      <c r="EBY18" s="78"/>
      <c r="ECA18" s="78"/>
      <c r="ECC18" s="78"/>
      <c r="ECE18" s="78"/>
      <c r="ECG18" s="78"/>
      <c r="ECI18" s="78"/>
      <c r="ECK18" s="78"/>
      <c r="ECM18" s="78"/>
      <c r="ECO18" s="78"/>
      <c r="ECQ18" s="78"/>
      <c r="ECS18" s="78"/>
      <c r="ECU18" s="78"/>
      <c r="ECW18" s="78"/>
      <c r="ECY18" s="78"/>
      <c r="EDA18" s="78"/>
      <c r="EDC18" s="78"/>
      <c r="EDE18" s="78"/>
      <c r="EDG18" s="78"/>
      <c r="EDI18" s="78"/>
      <c r="EDK18" s="78"/>
      <c r="EDM18" s="78"/>
      <c r="EDO18" s="78"/>
      <c r="EDQ18" s="78"/>
      <c r="EDS18" s="78"/>
      <c r="EDU18" s="78"/>
      <c r="EDW18" s="78"/>
      <c r="EDY18" s="78"/>
      <c r="EEA18" s="78"/>
      <c r="EEC18" s="78"/>
      <c r="EEE18" s="78"/>
      <c r="EEG18" s="78"/>
      <c r="EEI18" s="78"/>
      <c r="EEK18" s="78"/>
      <c r="EEM18" s="78"/>
      <c r="EEO18" s="78"/>
      <c r="EEQ18" s="78"/>
      <c r="EES18" s="78"/>
      <c r="EEU18" s="78"/>
      <c r="EEW18" s="78"/>
      <c r="EEY18" s="78"/>
      <c r="EFA18" s="78"/>
      <c r="EFC18" s="78"/>
      <c r="EFE18" s="78"/>
      <c r="EFG18" s="78"/>
      <c r="EFI18" s="78"/>
      <c r="EFK18" s="78"/>
      <c r="EFM18" s="78"/>
      <c r="EFO18" s="78"/>
      <c r="EFQ18" s="78"/>
      <c r="EFS18" s="78"/>
      <c r="EFU18" s="78"/>
      <c r="EFW18" s="78"/>
      <c r="EFY18" s="78"/>
      <c r="EGA18" s="78"/>
      <c r="EGC18" s="78"/>
      <c r="EGE18" s="78"/>
      <c r="EGG18" s="78"/>
      <c r="EGI18" s="78"/>
      <c r="EGK18" s="78"/>
      <c r="EGM18" s="78"/>
      <c r="EGO18" s="78"/>
      <c r="EGQ18" s="78"/>
      <c r="EGS18" s="78"/>
      <c r="EGU18" s="78"/>
      <c r="EGW18" s="78"/>
      <c r="EGY18" s="78"/>
      <c r="EHA18" s="78"/>
      <c r="EHC18" s="78"/>
      <c r="EHE18" s="78"/>
      <c r="EHG18" s="78"/>
      <c r="EHI18" s="78"/>
      <c r="EHK18" s="78"/>
      <c r="EHM18" s="78"/>
      <c r="EHO18" s="78"/>
      <c r="EHQ18" s="78"/>
      <c r="EHS18" s="78"/>
      <c r="EHU18" s="78"/>
      <c r="EHW18" s="78"/>
      <c r="EHY18" s="78"/>
      <c r="EIA18" s="78"/>
      <c r="EIC18" s="78"/>
      <c r="EIE18" s="78"/>
      <c r="EIG18" s="78"/>
      <c r="EII18" s="78"/>
      <c r="EIK18" s="78"/>
      <c r="EIM18" s="78"/>
      <c r="EIO18" s="78"/>
      <c r="EIQ18" s="78"/>
      <c r="EIS18" s="78"/>
      <c r="EIU18" s="78"/>
      <c r="EIW18" s="78"/>
      <c r="EIY18" s="78"/>
      <c r="EJA18" s="78"/>
      <c r="EJC18" s="78"/>
      <c r="EJE18" s="78"/>
      <c r="EJG18" s="78"/>
      <c r="EJI18" s="78"/>
      <c r="EJK18" s="78"/>
      <c r="EJM18" s="78"/>
      <c r="EJO18" s="78"/>
      <c r="EJQ18" s="78"/>
      <c r="EJS18" s="78"/>
      <c r="EJU18" s="78"/>
      <c r="EJW18" s="78"/>
      <c r="EJY18" s="78"/>
      <c r="EKA18" s="78"/>
      <c r="EKC18" s="78"/>
      <c r="EKE18" s="78"/>
      <c r="EKG18" s="78"/>
      <c r="EKI18" s="78"/>
      <c r="EKK18" s="78"/>
      <c r="EKM18" s="78"/>
      <c r="EKO18" s="78"/>
      <c r="EKQ18" s="78"/>
      <c r="EKS18" s="78"/>
      <c r="EKU18" s="78"/>
      <c r="EKW18" s="78"/>
      <c r="EKY18" s="78"/>
      <c r="ELA18" s="78"/>
      <c r="ELC18" s="78"/>
      <c r="ELE18" s="78"/>
      <c r="ELG18" s="78"/>
      <c r="ELI18" s="78"/>
      <c r="ELK18" s="78"/>
      <c r="ELM18" s="78"/>
      <c r="ELO18" s="78"/>
      <c r="ELQ18" s="78"/>
      <c r="ELS18" s="78"/>
      <c r="ELU18" s="78"/>
      <c r="ELW18" s="78"/>
      <c r="ELY18" s="78"/>
      <c r="EMA18" s="78"/>
      <c r="EMC18" s="78"/>
      <c r="EME18" s="78"/>
      <c r="EMG18" s="78"/>
      <c r="EMI18" s="78"/>
      <c r="EMK18" s="78"/>
      <c r="EMM18" s="78"/>
      <c r="EMO18" s="78"/>
      <c r="EMQ18" s="78"/>
      <c r="EMS18" s="78"/>
      <c r="EMU18" s="78"/>
      <c r="EMW18" s="78"/>
      <c r="EMY18" s="78"/>
      <c r="ENA18" s="78"/>
      <c r="ENC18" s="78"/>
      <c r="ENE18" s="78"/>
      <c r="ENG18" s="78"/>
      <c r="ENI18" s="78"/>
      <c r="ENK18" s="78"/>
      <c r="ENM18" s="78"/>
      <c r="ENO18" s="78"/>
      <c r="ENQ18" s="78"/>
      <c r="ENS18" s="78"/>
      <c r="ENU18" s="78"/>
      <c r="ENW18" s="78"/>
      <c r="ENY18" s="78"/>
      <c r="EOA18" s="78"/>
      <c r="EOC18" s="78"/>
      <c r="EOE18" s="78"/>
      <c r="EOG18" s="78"/>
      <c r="EOI18" s="78"/>
      <c r="EOK18" s="78"/>
      <c r="EOM18" s="78"/>
      <c r="EOO18" s="78"/>
      <c r="EOQ18" s="78"/>
      <c r="EOS18" s="78"/>
      <c r="EOU18" s="78"/>
      <c r="EOW18" s="78"/>
      <c r="EOY18" s="78"/>
      <c r="EPA18" s="78"/>
      <c r="EPC18" s="78"/>
      <c r="EPE18" s="78"/>
      <c r="EPG18" s="78"/>
      <c r="EPI18" s="78"/>
      <c r="EPK18" s="78"/>
      <c r="EPM18" s="78"/>
      <c r="EPO18" s="78"/>
      <c r="EPQ18" s="78"/>
      <c r="EPS18" s="78"/>
      <c r="EPU18" s="78"/>
      <c r="EPW18" s="78"/>
      <c r="EPY18" s="78"/>
      <c r="EQA18" s="78"/>
      <c r="EQC18" s="78"/>
      <c r="EQE18" s="78"/>
      <c r="EQG18" s="78"/>
      <c r="EQI18" s="78"/>
      <c r="EQK18" s="78"/>
      <c r="EQM18" s="78"/>
      <c r="EQO18" s="78"/>
      <c r="EQQ18" s="78"/>
      <c r="EQS18" s="78"/>
      <c r="EQU18" s="78"/>
      <c r="EQW18" s="78"/>
      <c r="EQY18" s="78"/>
      <c r="ERA18" s="78"/>
      <c r="ERC18" s="78"/>
      <c r="ERE18" s="78"/>
      <c r="ERG18" s="78"/>
      <c r="ERI18" s="78"/>
      <c r="ERK18" s="78"/>
      <c r="ERM18" s="78"/>
      <c r="ERO18" s="78"/>
      <c r="ERQ18" s="78"/>
      <c r="ERS18" s="78"/>
      <c r="ERU18" s="78"/>
      <c r="ERW18" s="78"/>
      <c r="ERY18" s="78"/>
      <c r="ESA18" s="78"/>
      <c r="ESC18" s="78"/>
      <c r="ESE18" s="78"/>
      <c r="ESG18" s="78"/>
      <c r="ESI18" s="78"/>
      <c r="ESK18" s="78"/>
      <c r="ESM18" s="78"/>
      <c r="ESO18" s="78"/>
      <c r="ESQ18" s="78"/>
      <c r="ESS18" s="78"/>
      <c r="ESU18" s="78"/>
      <c r="ESW18" s="78"/>
      <c r="ESY18" s="78"/>
      <c r="ETA18" s="78"/>
      <c r="ETC18" s="78"/>
      <c r="ETE18" s="78"/>
      <c r="ETG18" s="78"/>
      <c r="ETI18" s="78"/>
      <c r="ETK18" s="78"/>
      <c r="ETM18" s="78"/>
      <c r="ETO18" s="78"/>
      <c r="ETQ18" s="78"/>
      <c r="ETS18" s="78"/>
      <c r="ETU18" s="78"/>
      <c r="ETW18" s="78"/>
      <c r="ETY18" s="78"/>
      <c r="EUA18" s="78"/>
      <c r="EUC18" s="78"/>
      <c r="EUE18" s="78"/>
      <c r="EUG18" s="78"/>
      <c r="EUI18" s="78"/>
      <c r="EUK18" s="78"/>
      <c r="EUM18" s="78"/>
      <c r="EUO18" s="78"/>
      <c r="EUQ18" s="78"/>
      <c r="EUS18" s="78"/>
      <c r="EUU18" s="78"/>
      <c r="EUW18" s="78"/>
      <c r="EUY18" s="78"/>
      <c r="EVA18" s="78"/>
      <c r="EVC18" s="78"/>
      <c r="EVE18" s="78"/>
      <c r="EVG18" s="78"/>
      <c r="EVI18" s="78"/>
      <c r="EVK18" s="78"/>
      <c r="EVM18" s="78"/>
      <c r="EVO18" s="78"/>
      <c r="EVQ18" s="78"/>
      <c r="EVS18" s="78"/>
      <c r="EVU18" s="78"/>
      <c r="EVW18" s="78"/>
      <c r="EVY18" s="78"/>
      <c r="EWA18" s="78"/>
      <c r="EWC18" s="78"/>
      <c r="EWE18" s="78"/>
      <c r="EWG18" s="78"/>
      <c r="EWI18" s="78"/>
      <c r="EWK18" s="78"/>
      <c r="EWM18" s="78"/>
      <c r="EWO18" s="78"/>
      <c r="EWQ18" s="78"/>
      <c r="EWS18" s="78"/>
      <c r="EWU18" s="78"/>
      <c r="EWW18" s="78"/>
      <c r="EWY18" s="78"/>
      <c r="EXA18" s="78"/>
      <c r="EXC18" s="78"/>
      <c r="EXE18" s="78"/>
      <c r="EXG18" s="78"/>
      <c r="EXI18" s="78"/>
      <c r="EXK18" s="78"/>
      <c r="EXM18" s="78"/>
      <c r="EXO18" s="78"/>
      <c r="EXQ18" s="78"/>
      <c r="EXS18" s="78"/>
      <c r="EXU18" s="78"/>
      <c r="EXW18" s="78"/>
      <c r="EXY18" s="78"/>
      <c r="EYA18" s="78"/>
      <c r="EYC18" s="78"/>
      <c r="EYE18" s="78"/>
      <c r="EYG18" s="78"/>
      <c r="EYI18" s="78"/>
      <c r="EYK18" s="78"/>
      <c r="EYM18" s="78"/>
      <c r="EYO18" s="78"/>
      <c r="EYQ18" s="78"/>
      <c r="EYS18" s="78"/>
      <c r="EYU18" s="78"/>
      <c r="EYW18" s="78"/>
      <c r="EYY18" s="78"/>
      <c r="EZA18" s="78"/>
      <c r="EZC18" s="78"/>
      <c r="EZE18" s="78"/>
      <c r="EZG18" s="78"/>
      <c r="EZI18" s="78"/>
      <c r="EZK18" s="78"/>
      <c r="EZM18" s="78"/>
      <c r="EZO18" s="78"/>
      <c r="EZQ18" s="78"/>
      <c r="EZS18" s="78"/>
      <c r="EZU18" s="78"/>
      <c r="EZW18" s="78"/>
      <c r="EZY18" s="78"/>
      <c r="FAA18" s="78"/>
      <c r="FAC18" s="78"/>
      <c r="FAE18" s="78"/>
      <c r="FAG18" s="78"/>
      <c r="FAI18" s="78"/>
      <c r="FAK18" s="78"/>
      <c r="FAM18" s="78"/>
      <c r="FAO18" s="78"/>
      <c r="FAQ18" s="78"/>
      <c r="FAS18" s="78"/>
      <c r="FAU18" s="78"/>
      <c r="FAW18" s="78"/>
      <c r="FAY18" s="78"/>
      <c r="FBA18" s="78"/>
      <c r="FBC18" s="78"/>
      <c r="FBE18" s="78"/>
      <c r="FBG18" s="78"/>
      <c r="FBI18" s="78"/>
      <c r="FBK18" s="78"/>
      <c r="FBM18" s="78"/>
      <c r="FBO18" s="78"/>
      <c r="FBQ18" s="78"/>
      <c r="FBS18" s="78"/>
      <c r="FBU18" s="78"/>
      <c r="FBW18" s="78"/>
      <c r="FBY18" s="78"/>
      <c r="FCA18" s="78"/>
      <c r="FCC18" s="78"/>
      <c r="FCE18" s="78"/>
      <c r="FCG18" s="78"/>
      <c r="FCI18" s="78"/>
      <c r="FCK18" s="78"/>
      <c r="FCM18" s="78"/>
      <c r="FCO18" s="78"/>
      <c r="FCQ18" s="78"/>
      <c r="FCS18" s="78"/>
      <c r="FCU18" s="78"/>
      <c r="FCW18" s="78"/>
      <c r="FCY18" s="78"/>
      <c r="FDA18" s="78"/>
      <c r="FDC18" s="78"/>
      <c r="FDE18" s="78"/>
      <c r="FDG18" s="78"/>
      <c r="FDI18" s="78"/>
      <c r="FDK18" s="78"/>
      <c r="FDM18" s="78"/>
      <c r="FDO18" s="78"/>
      <c r="FDQ18" s="78"/>
      <c r="FDS18" s="78"/>
      <c r="FDU18" s="78"/>
      <c r="FDW18" s="78"/>
      <c r="FDY18" s="78"/>
      <c r="FEA18" s="78"/>
      <c r="FEC18" s="78"/>
      <c r="FEE18" s="78"/>
      <c r="FEG18" s="78"/>
      <c r="FEI18" s="78"/>
      <c r="FEK18" s="78"/>
      <c r="FEM18" s="78"/>
      <c r="FEO18" s="78"/>
      <c r="FEQ18" s="78"/>
      <c r="FES18" s="78"/>
      <c r="FEU18" s="78"/>
      <c r="FEW18" s="78"/>
      <c r="FEY18" s="78"/>
      <c r="FFA18" s="78"/>
      <c r="FFC18" s="78"/>
      <c r="FFE18" s="78"/>
      <c r="FFG18" s="78"/>
      <c r="FFI18" s="78"/>
      <c r="FFK18" s="78"/>
      <c r="FFM18" s="78"/>
      <c r="FFO18" s="78"/>
      <c r="FFQ18" s="78"/>
      <c r="FFS18" s="78"/>
      <c r="FFU18" s="78"/>
      <c r="FFW18" s="78"/>
      <c r="FFY18" s="78"/>
      <c r="FGA18" s="78"/>
      <c r="FGC18" s="78"/>
      <c r="FGE18" s="78"/>
      <c r="FGG18" s="78"/>
      <c r="FGI18" s="78"/>
      <c r="FGK18" s="78"/>
      <c r="FGM18" s="78"/>
      <c r="FGO18" s="78"/>
      <c r="FGQ18" s="78"/>
      <c r="FGS18" s="78"/>
      <c r="FGU18" s="78"/>
      <c r="FGW18" s="78"/>
      <c r="FGY18" s="78"/>
      <c r="FHA18" s="78"/>
      <c r="FHC18" s="78"/>
      <c r="FHE18" s="78"/>
      <c r="FHG18" s="78"/>
      <c r="FHI18" s="78"/>
      <c r="FHK18" s="78"/>
      <c r="FHM18" s="78"/>
      <c r="FHO18" s="78"/>
      <c r="FHQ18" s="78"/>
      <c r="FHS18" s="78"/>
      <c r="FHU18" s="78"/>
      <c r="FHW18" s="78"/>
      <c r="FHY18" s="78"/>
      <c r="FIA18" s="78"/>
      <c r="FIC18" s="78"/>
      <c r="FIE18" s="78"/>
      <c r="FIG18" s="78"/>
      <c r="FII18" s="78"/>
      <c r="FIK18" s="78"/>
      <c r="FIM18" s="78"/>
      <c r="FIO18" s="78"/>
      <c r="FIQ18" s="78"/>
      <c r="FIS18" s="78"/>
      <c r="FIU18" s="78"/>
      <c r="FIW18" s="78"/>
      <c r="FIY18" s="78"/>
      <c r="FJA18" s="78"/>
      <c r="FJC18" s="78"/>
      <c r="FJE18" s="78"/>
      <c r="FJG18" s="78"/>
      <c r="FJI18" s="78"/>
      <c r="FJK18" s="78"/>
      <c r="FJM18" s="78"/>
      <c r="FJO18" s="78"/>
      <c r="FJQ18" s="78"/>
      <c r="FJS18" s="78"/>
      <c r="FJU18" s="78"/>
      <c r="FJW18" s="78"/>
      <c r="FJY18" s="78"/>
      <c r="FKA18" s="78"/>
      <c r="FKC18" s="78"/>
      <c r="FKE18" s="78"/>
      <c r="FKG18" s="78"/>
      <c r="FKI18" s="78"/>
      <c r="FKK18" s="78"/>
      <c r="FKM18" s="78"/>
      <c r="FKO18" s="78"/>
      <c r="FKQ18" s="78"/>
      <c r="FKS18" s="78"/>
      <c r="FKU18" s="78"/>
      <c r="FKW18" s="78"/>
      <c r="FKY18" s="78"/>
      <c r="FLA18" s="78"/>
      <c r="FLC18" s="78"/>
      <c r="FLE18" s="78"/>
      <c r="FLG18" s="78"/>
      <c r="FLI18" s="78"/>
      <c r="FLK18" s="78"/>
      <c r="FLM18" s="78"/>
      <c r="FLO18" s="78"/>
      <c r="FLQ18" s="78"/>
      <c r="FLS18" s="78"/>
      <c r="FLU18" s="78"/>
      <c r="FLW18" s="78"/>
      <c r="FLY18" s="78"/>
      <c r="FMA18" s="78"/>
      <c r="FMC18" s="78"/>
      <c r="FME18" s="78"/>
      <c r="FMG18" s="78"/>
      <c r="FMI18" s="78"/>
      <c r="FMK18" s="78"/>
      <c r="FMM18" s="78"/>
      <c r="FMO18" s="78"/>
      <c r="FMQ18" s="78"/>
      <c r="FMS18" s="78"/>
      <c r="FMU18" s="78"/>
      <c r="FMW18" s="78"/>
      <c r="FMY18" s="78"/>
      <c r="FNA18" s="78"/>
      <c r="FNC18" s="78"/>
      <c r="FNE18" s="78"/>
      <c r="FNG18" s="78"/>
      <c r="FNI18" s="78"/>
      <c r="FNK18" s="78"/>
      <c r="FNM18" s="78"/>
      <c r="FNO18" s="78"/>
      <c r="FNQ18" s="78"/>
      <c r="FNS18" s="78"/>
      <c r="FNU18" s="78"/>
      <c r="FNW18" s="78"/>
      <c r="FNY18" s="78"/>
      <c r="FOA18" s="78"/>
      <c r="FOC18" s="78"/>
      <c r="FOE18" s="78"/>
      <c r="FOG18" s="78"/>
      <c r="FOI18" s="78"/>
      <c r="FOK18" s="78"/>
      <c r="FOM18" s="78"/>
      <c r="FOO18" s="78"/>
      <c r="FOQ18" s="78"/>
      <c r="FOS18" s="78"/>
      <c r="FOU18" s="78"/>
      <c r="FOW18" s="78"/>
      <c r="FOY18" s="78"/>
      <c r="FPA18" s="78"/>
      <c r="FPC18" s="78"/>
      <c r="FPE18" s="78"/>
      <c r="FPG18" s="78"/>
      <c r="FPI18" s="78"/>
      <c r="FPK18" s="78"/>
      <c r="FPM18" s="78"/>
      <c r="FPO18" s="78"/>
      <c r="FPQ18" s="78"/>
      <c r="FPS18" s="78"/>
      <c r="FPU18" s="78"/>
      <c r="FPW18" s="78"/>
      <c r="FPY18" s="78"/>
      <c r="FQA18" s="78"/>
      <c r="FQC18" s="78"/>
      <c r="FQE18" s="78"/>
      <c r="FQG18" s="78"/>
      <c r="FQI18" s="78"/>
      <c r="FQK18" s="78"/>
      <c r="FQM18" s="78"/>
      <c r="FQO18" s="78"/>
      <c r="FQQ18" s="78"/>
      <c r="FQS18" s="78"/>
      <c r="FQU18" s="78"/>
      <c r="FQW18" s="78"/>
      <c r="FQY18" s="78"/>
      <c r="FRA18" s="78"/>
      <c r="FRC18" s="78"/>
      <c r="FRE18" s="78"/>
      <c r="FRG18" s="78"/>
      <c r="FRI18" s="78"/>
      <c r="FRK18" s="78"/>
      <c r="FRM18" s="78"/>
      <c r="FRO18" s="78"/>
      <c r="FRQ18" s="78"/>
      <c r="FRS18" s="78"/>
      <c r="FRU18" s="78"/>
      <c r="FRW18" s="78"/>
      <c r="FRY18" s="78"/>
      <c r="FSA18" s="78"/>
      <c r="FSC18" s="78"/>
      <c r="FSE18" s="78"/>
      <c r="FSG18" s="78"/>
      <c r="FSI18" s="78"/>
      <c r="FSK18" s="78"/>
      <c r="FSM18" s="78"/>
      <c r="FSO18" s="78"/>
      <c r="FSQ18" s="78"/>
      <c r="FSS18" s="78"/>
      <c r="FSU18" s="78"/>
      <c r="FSW18" s="78"/>
      <c r="FSY18" s="78"/>
      <c r="FTA18" s="78"/>
      <c r="FTC18" s="78"/>
      <c r="FTE18" s="78"/>
      <c r="FTG18" s="78"/>
      <c r="FTI18" s="78"/>
      <c r="FTK18" s="78"/>
      <c r="FTM18" s="78"/>
      <c r="FTO18" s="78"/>
      <c r="FTQ18" s="78"/>
      <c r="FTS18" s="78"/>
      <c r="FTU18" s="78"/>
      <c r="FTW18" s="78"/>
      <c r="FTY18" s="78"/>
      <c r="FUA18" s="78"/>
      <c r="FUC18" s="78"/>
      <c r="FUE18" s="78"/>
      <c r="FUG18" s="78"/>
      <c r="FUI18" s="78"/>
      <c r="FUK18" s="78"/>
      <c r="FUM18" s="78"/>
      <c r="FUO18" s="78"/>
      <c r="FUQ18" s="78"/>
      <c r="FUS18" s="78"/>
      <c r="FUU18" s="78"/>
      <c r="FUW18" s="78"/>
      <c r="FUY18" s="78"/>
      <c r="FVA18" s="78"/>
      <c r="FVC18" s="78"/>
      <c r="FVE18" s="78"/>
      <c r="FVG18" s="78"/>
      <c r="FVI18" s="78"/>
      <c r="FVK18" s="78"/>
      <c r="FVM18" s="78"/>
      <c r="FVO18" s="78"/>
      <c r="FVQ18" s="78"/>
      <c r="FVS18" s="78"/>
      <c r="FVU18" s="78"/>
      <c r="FVW18" s="78"/>
      <c r="FVY18" s="78"/>
      <c r="FWA18" s="78"/>
      <c r="FWC18" s="78"/>
      <c r="FWE18" s="78"/>
      <c r="FWG18" s="78"/>
      <c r="FWI18" s="78"/>
      <c r="FWK18" s="78"/>
      <c r="FWM18" s="78"/>
      <c r="FWO18" s="78"/>
      <c r="FWQ18" s="78"/>
      <c r="FWS18" s="78"/>
      <c r="FWU18" s="78"/>
      <c r="FWW18" s="78"/>
      <c r="FWY18" s="78"/>
      <c r="FXA18" s="78"/>
      <c r="FXC18" s="78"/>
      <c r="FXE18" s="78"/>
      <c r="FXG18" s="78"/>
      <c r="FXI18" s="78"/>
      <c r="FXK18" s="78"/>
      <c r="FXM18" s="78"/>
      <c r="FXO18" s="78"/>
      <c r="FXQ18" s="78"/>
      <c r="FXS18" s="78"/>
      <c r="FXU18" s="78"/>
      <c r="FXW18" s="78"/>
      <c r="FXY18" s="78"/>
      <c r="FYA18" s="78"/>
      <c r="FYC18" s="78"/>
      <c r="FYE18" s="78"/>
      <c r="FYG18" s="78"/>
      <c r="FYI18" s="78"/>
      <c r="FYK18" s="78"/>
      <c r="FYM18" s="78"/>
      <c r="FYO18" s="78"/>
      <c r="FYQ18" s="78"/>
      <c r="FYS18" s="78"/>
      <c r="FYU18" s="78"/>
      <c r="FYW18" s="78"/>
      <c r="FYY18" s="78"/>
      <c r="FZA18" s="78"/>
      <c r="FZC18" s="78"/>
      <c r="FZE18" s="78"/>
      <c r="FZG18" s="78"/>
      <c r="FZI18" s="78"/>
      <c r="FZK18" s="78"/>
      <c r="FZM18" s="78"/>
      <c r="FZO18" s="78"/>
      <c r="FZQ18" s="78"/>
      <c r="FZS18" s="78"/>
      <c r="FZU18" s="78"/>
      <c r="FZW18" s="78"/>
      <c r="FZY18" s="78"/>
      <c r="GAA18" s="78"/>
      <c r="GAC18" s="78"/>
      <c r="GAE18" s="78"/>
      <c r="GAG18" s="78"/>
      <c r="GAI18" s="78"/>
      <c r="GAK18" s="78"/>
      <c r="GAM18" s="78"/>
      <c r="GAO18" s="78"/>
      <c r="GAQ18" s="78"/>
      <c r="GAS18" s="78"/>
      <c r="GAU18" s="78"/>
      <c r="GAW18" s="78"/>
      <c r="GAY18" s="78"/>
      <c r="GBA18" s="78"/>
      <c r="GBC18" s="78"/>
      <c r="GBE18" s="78"/>
      <c r="GBG18" s="78"/>
      <c r="GBI18" s="78"/>
      <c r="GBK18" s="78"/>
      <c r="GBM18" s="78"/>
      <c r="GBO18" s="78"/>
      <c r="GBQ18" s="78"/>
      <c r="GBS18" s="78"/>
      <c r="GBU18" s="78"/>
      <c r="GBW18" s="78"/>
      <c r="GBY18" s="78"/>
      <c r="GCA18" s="78"/>
      <c r="GCC18" s="78"/>
      <c r="GCE18" s="78"/>
      <c r="GCG18" s="78"/>
      <c r="GCI18" s="78"/>
      <c r="GCK18" s="78"/>
      <c r="GCM18" s="78"/>
      <c r="GCO18" s="78"/>
      <c r="GCQ18" s="78"/>
      <c r="GCS18" s="78"/>
      <c r="GCU18" s="78"/>
      <c r="GCW18" s="78"/>
      <c r="GCY18" s="78"/>
      <c r="GDA18" s="78"/>
      <c r="GDC18" s="78"/>
      <c r="GDE18" s="78"/>
      <c r="GDG18" s="78"/>
      <c r="GDI18" s="78"/>
      <c r="GDK18" s="78"/>
      <c r="GDM18" s="78"/>
      <c r="GDO18" s="78"/>
      <c r="GDQ18" s="78"/>
      <c r="GDS18" s="78"/>
      <c r="GDU18" s="78"/>
      <c r="GDW18" s="78"/>
      <c r="GDY18" s="78"/>
      <c r="GEA18" s="78"/>
      <c r="GEC18" s="78"/>
      <c r="GEE18" s="78"/>
      <c r="GEG18" s="78"/>
      <c r="GEI18" s="78"/>
      <c r="GEK18" s="78"/>
      <c r="GEM18" s="78"/>
      <c r="GEO18" s="78"/>
      <c r="GEQ18" s="78"/>
      <c r="GES18" s="78"/>
      <c r="GEU18" s="78"/>
      <c r="GEW18" s="78"/>
      <c r="GEY18" s="78"/>
      <c r="GFA18" s="78"/>
      <c r="GFC18" s="78"/>
      <c r="GFE18" s="78"/>
      <c r="GFG18" s="78"/>
      <c r="GFI18" s="78"/>
      <c r="GFK18" s="78"/>
      <c r="GFM18" s="78"/>
      <c r="GFO18" s="78"/>
      <c r="GFQ18" s="78"/>
      <c r="GFS18" s="78"/>
      <c r="GFU18" s="78"/>
      <c r="GFW18" s="78"/>
      <c r="GFY18" s="78"/>
      <c r="GGA18" s="78"/>
      <c r="GGC18" s="78"/>
      <c r="GGE18" s="78"/>
      <c r="GGG18" s="78"/>
      <c r="GGI18" s="78"/>
      <c r="GGK18" s="78"/>
      <c r="GGM18" s="78"/>
      <c r="GGO18" s="78"/>
      <c r="GGQ18" s="78"/>
      <c r="GGS18" s="78"/>
      <c r="GGU18" s="78"/>
      <c r="GGW18" s="78"/>
      <c r="GGY18" s="78"/>
      <c r="GHA18" s="78"/>
      <c r="GHC18" s="78"/>
      <c r="GHE18" s="78"/>
      <c r="GHG18" s="78"/>
      <c r="GHI18" s="78"/>
      <c r="GHK18" s="78"/>
      <c r="GHM18" s="78"/>
      <c r="GHO18" s="78"/>
      <c r="GHQ18" s="78"/>
      <c r="GHS18" s="78"/>
      <c r="GHU18" s="78"/>
      <c r="GHW18" s="78"/>
      <c r="GHY18" s="78"/>
      <c r="GIA18" s="78"/>
      <c r="GIC18" s="78"/>
      <c r="GIE18" s="78"/>
      <c r="GIG18" s="78"/>
      <c r="GII18" s="78"/>
      <c r="GIK18" s="78"/>
      <c r="GIM18" s="78"/>
      <c r="GIO18" s="78"/>
      <c r="GIQ18" s="78"/>
      <c r="GIS18" s="78"/>
      <c r="GIU18" s="78"/>
      <c r="GIW18" s="78"/>
      <c r="GIY18" s="78"/>
      <c r="GJA18" s="78"/>
      <c r="GJC18" s="78"/>
      <c r="GJE18" s="78"/>
      <c r="GJG18" s="78"/>
      <c r="GJI18" s="78"/>
      <c r="GJK18" s="78"/>
      <c r="GJM18" s="78"/>
      <c r="GJO18" s="78"/>
      <c r="GJQ18" s="78"/>
      <c r="GJS18" s="78"/>
      <c r="GJU18" s="78"/>
      <c r="GJW18" s="78"/>
      <c r="GJY18" s="78"/>
      <c r="GKA18" s="78"/>
      <c r="GKC18" s="78"/>
      <c r="GKE18" s="78"/>
      <c r="GKG18" s="78"/>
      <c r="GKI18" s="78"/>
      <c r="GKK18" s="78"/>
      <c r="GKM18" s="78"/>
      <c r="GKO18" s="78"/>
      <c r="GKQ18" s="78"/>
      <c r="GKS18" s="78"/>
      <c r="GKU18" s="78"/>
      <c r="GKW18" s="78"/>
      <c r="GKY18" s="78"/>
      <c r="GLA18" s="78"/>
      <c r="GLC18" s="78"/>
      <c r="GLE18" s="78"/>
      <c r="GLG18" s="78"/>
      <c r="GLI18" s="78"/>
      <c r="GLK18" s="78"/>
      <c r="GLM18" s="78"/>
      <c r="GLO18" s="78"/>
      <c r="GLQ18" s="78"/>
      <c r="GLS18" s="78"/>
      <c r="GLU18" s="78"/>
      <c r="GLW18" s="78"/>
      <c r="GLY18" s="78"/>
      <c r="GMA18" s="78"/>
      <c r="GMC18" s="78"/>
      <c r="GME18" s="78"/>
      <c r="GMG18" s="78"/>
      <c r="GMI18" s="78"/>
      <c r="GMK18" s="78"/>
      <c r="GMM18" s="78"/>
      <c r="GMO18" s="78"/>
      <c r="GMQ18" s="78"/>
      <c r="GMS18" s="78"/>
      <c r="GMU18" s="78"/>
      <c r="GMW18" s="78"/>
      <c r="GMY18" s="78"/>
      <c r="GNA18" s="78"/>
      <c r="GNC18" s="78"/>
      <c r="GNE18" s="78"/>
      <c r="GNG18" s="78"/>
      <c r="GNI18" s="78"/>
      <c r="GNK18" s="78"/>
      <c r="GNM18" s="78"/>
      <c r="GNO18" s="78"/>
      <c r="GNQ18" s="78"/>
      <c r="GNS18" s="78"/>
      <c r="GNU18" s="78"/>
      <c r="GNW18" s="78"/>
      <c r="GNY18" s="78"/>
      <c r="GOA18" s="78"/>
      <c r="GOC18" s="78"/>
      <c r="GOE18" s="78"/>
      <c r="GOG18" s="78"/>
      <c r="GOI18" s="78"/>
      <c r="GOK18" s="78"/>
      <c r="GOM18" s="78"/>
      <c r="GOO18" s="78"/>
      <c r="GOQ18" s="78"/>
      <c r="GOS18" s="78"/>
      <c r="GOU18" s="78"/>
      <c r="GOW18" s="78"/>
      <c r="GOY18" s="78"/>
      <c r="GPA18" s="78"/>
      <c r="GPC18" s="78"/>
      <c r="GPE18" s="78"/>
      <c r="GPG18" s="78"/>
      <c r="GPI18" s="78"/>
      <c r="GPK18" s="78"/>
      <c r="GPM18" s="78"/>
      <c r="GPO18" s="78"/>
      <c r="GPQ18" s="78"/>
      <c r="GPS18" s="78"/>
      <c r="GPU18" s="78"/>
      <c r="GPW18" s="78"/>
      <c r="GPY18" s="78"/>
      <c r="GQA18" s="78"/>
      <c r="GQC18" s="78"/>
      <c r="GQE18" s="78"/>
      <c r="GQG18" s="78"/>
      <c r="GQI18" s="78"/>
      <c r="GQK18" s="78"/>
      <c r="GQM18" s="78"/>
      <c r="GQO18" s="78"/>
      <c r="GQQ18" s="78"/>
      <c r="GQS18" s="78"/>
      <c r="GQU18" s="78"/>
      <c r="GQW18" s="78"/>
      <c r="GQY18" s="78"/>
      <c r="GRA18" s="78"/>
      <c r="GRC18" s="78"/>
      <c r="GRE18" s="78"/>
      <c r="GRG18" s="78"/>
      <c r="GRI18" s="78"/>
      <c r="GRK18" s="78"/>
      <c r="GRM18" s="78"/>
      <c r="GRO18" s="78"/>
      <c r="GRQ18" s="78"/>
      <c r="GRS18" s="78"/>
      <c r="GRU18" s="78"/>
      <c r="GRW18" s="78"/>
      <c r="GRY18" s="78"/>
      <c r="GSA18" s="78"/>
      <c r="GSC18" s="78"/>
      <c r="GSE18" s="78"/>
      <c r="GSG18" s="78"/>
      <c r="GSI18" s="78"/>
      <c r="GSK18" s="78"/>
      <c r="GSM18" s="78"/>
      <c r="GSO18" s="78"/>
      <c r="GSQ18" s="78"/>
      <c r="GSS18" s="78"/>
      <c r="GSU18" s="78"/>
      <c r="GSW18" s="78"/>
      <c r="GSY18" s="78"/>
      <c r="GTA18" s="78"/>
      <c r="GTC18" s="78"/>
      <c r="GTE18" s="78"/>
      <c r="GTG18" s="78"/>
      <c r="GTI18" s="78"/>
      <c r="GTK18" s="78"/>
      <c r="GTM18" s="78"/>
      <c r="GTO18" s="78"/>
      <c r="GTQ18" s="78"/>
      <c r="GTS18" s="78"/>
      <c r="GTU18" s="78"/>
      <c r="GTW18" s="78"/>
      <c r="GTY18" s="78"/>
      <c r="GUA18" s="78"/>
      <c r="GUC18" s="78"/>
      <c r="GUE18" s="78"/>
      <c r="GUG18" s="78"/>
      <c r="GUI18" s="78"/>
      <c r="GUK18" s="78"/>
      <c r="GUM18" s="78"/>
      <c r="GUO18" s="78"/>
      <c r="GUQ18" s="78"/>
      <c r="GUS18" s="78"/>
      <c r="GUU18" s="78"/>
      <c r="GUW18" s="78"/>
      <c r="GUY18" s="78"/>
      <c r="GVA18" s="78"/>
      <c r="GVC18" s="78"/>
      <c r="GVE18" s="78"/>
      <c r="GVG18" s="78"/>
      <c r="GVI18" s="78"/>
      <c r="GVK18" s="78"/>
      <c r="GVM18" s="78"/>
      <c r="GVO18" s="78"/>
      <c r="GVQ18" s="78"/>
      <c r="GVS18" s="78"/>
      <c r="GVU18" s="78"/>
      <c r="GVW18" s="78"/>
      <c r="GVY18" s="78"/>
      <c r="GWA18" s="78"/>
      <c r="GWC18" s="78"/>
      <c r="GWE18" s="78"/>
      <c r="GWG18" s="78"/>
      <c r="GWI18" s="78"/>
      <c r="GWK18" s="78"/>
      <c r="GWM18" s="78"/>
      <c r="GWO18" s="78"/>
      <c r="GWQ18" s="78"/>
      <c r="GWS18" s="78"/>
      <c r="GWU18" s="78"/>
      <c r="GWW18" s="78"/>
      <c r="GWY18" s="78"/>
      <c r="GXA18" s="78"/>
      <c r="GXC18" s="78"/>
      <c r="GXE18" s="78"/>
      <c r="GXG18" s="78"/>
      <c r="GXI18" s="78"/>
      <c r="GXK18" s="78"/>
      <c r="GXM18" s="78"/>
      <c r="GXO18" s="78"/>
      <c r="GXQ18" s="78"/>
      <c r="GXS18" s="78"/>
      <c r="GXU18" s="78"/>
      <c r="GXW18" s="78"/>
      <c r="GXY18" s="78"/>
      <c r="GYA18" s="78"/>
      <c r="GYC18" s="78"/>
      <c r="GYE18" s="78"/>
      <c r="GYG18" s="78"/>
      <c r="GYI18" s="78"/>
      <c r="GYK18" s="78"/>
      <c r="GYM18" s="78"/>
      <c r="GYO18" s="78"/>
      <c r="GYQ18" s="78"/>
      <c r="GYS18" s="78"/>
      <c r="GYU18" s="78"/>
      <c r="GYW18" s="78"/>
      <c r="GYY18" s="78"/>
      <c r="GZA18" s="78"/>
      <c r="GZC18" s="78"/>
      <c r="GZE18" s="78"/>
      <c r="GZG18" s="78"/>
      <c r="GZI18" s="78"/>
      <c r="GZK18" s="78"/>
      <c r="GZM18" s="78"/>
      <c r="GZO18" s="78"/>
      <c r="GZQ18" s="78"/>
      <c r="GZS18" s="78"/>
      <c r="GZU18" s="78"/>
      <c r="GZW18" s="78"/>
      <c r="GZY18" s="78"/>
      <c r="HAA18" s="78"/>
      <c r="HAC18" s="78"/>
      <c r="HAE18" s="78"/>
      <c r="HAG18" s="78"/>
      <c r="HAI18" s="78"/>
      <c r="HAK18" s="78"/>
      <c r="HAM18" s="78"/>
      <c r="HAO18" s="78"/>
      <c r="HAQ18" s="78"/>
      <c r="HAS18" s="78"/>
      <c r="HAU18" s="78"/>
      <c r="HAW18" s="78"/>
      <c r="HAY18" s="78"/>
      <c r="HBA18" s="78"/>
      <c r="HBC18" s="78"/>
      <c r="HBE18" s="78"/>
      <c r="HBG18" s="78"/>
      <c r="HBI18" s="78"/>
      <c r="HBK18" s="78"/>
      <c r="HBM18" s="78"/>
      <c r="HBO18" s="78"/>
      <c r="HBQ18" s="78"/>
      <c r="HBS18" s="78"/>
      <c r="HBU18" s="78"/>
      <c r="HBW18" s="78"/>
      <c r="HBY18" s="78"/>
      <c r="HCA18" s="78"/>
      <c r="HCC18" s="78"/>
      <c r="HCE18" s="78"/>
      <c r="HCG18" s="78"/>
      <c r="HCI18" s="78"/>
      <c r="HCK18" s="78"/>
      <c r="HCM18" s="78"/>
      <c r="HCO18" s="78"/>
      <c r="HCQ18" s="78"/>
      <c r="HCS18" s="78"/>
      <c r="HCU18" s="78"/>
      <c r="HCW18" s="78"/>
      <c r="HCY18" s="78"/>
      <c r="HDA18" s="78"/>
      <c r="HDC18" s="78"/>
      <c r="HDE18" s="78"/>
      <c r="HDG18" s="78"/>
      <c r="HDI18" s="78"/>
      <c r="HDK18" s="78"/>
      <c r="HDM18" s="78"/>
      <c r="HDO18" s="78"/>
      <c r="HDQ18" s="78"/>
      <c r="HDS18" s="78"/>
      <c r="HDU18" s="78"/>
      <c r="HDW18" s="78"/>
      <c r="HDY18" s="78"/>
      <c r="HEA18" s="78"/>
      <c r="HEC18" s="78"/>
      <c r="HEE18" s="78"/>
      <c r="HEG18" s="78"/>
      <c r="HEI18" s="78"/>
      <c r="HEK18" s="78"/>
      <c r="HEM18" s="78"/>
      <c r="HEO18" s="78"/>
      <c r="HEQ18" s="78"/>
      <c r="HES18" s="78"/>
      <c r="HEU18" s="78"/>
      <c r="HEW18" s="78"/>
      <c r="HEY18" s="78"/>
      <c r="HFA18" s="78"/>
      <c r="HFC18" s="78"/>
      <c r="HFE18" s="78"/>
      <c r="HFG18" s="78"/>
      <c r="HFI18" s="78"/>
      <c r="HFK18" s="78"/>
      <c r="HFM18" s="78"/>
      <c r="HFO18" s="78"/>
      <c r="HFQ18" s="78"/>
      <c r="HFS18" s="78"/>
      <c r="HFU18" s="78"/>
      <c r="HFW18" s="78"/>
      <c r="HFY18" s="78"/>
      <c r="HGA18" s="78"/>
      <c r="HGC18" s="78"/>
      <c r="HGE18" s="78"/>
      <c r="HGG18" s="78"/>
      <c r="HGI18" s="78"/>
      <c r="HGK18" s="78"/>
      <c r="HGM18" s="78"/>
      <c r="HGO18" s="78"/>
      <c r="HGQ18" s="78"/>
      <c r="HGS18" s="78"/>
      <c r="HGU18" s="78"/>
      <c r="HGW18" s="78"/>
      <c r="HGY18" s="78"/>
      <c r="HHA18" s="78"/>
      <c r="HHC18" s="78"/>
      <c r="HHE18" s="78"/>
      <c r="HHG18" s="78"/>
      <c r="HHI18" s="78"/>
      <c r="HHK18" s="78"/>
      <c r="HHM18" s="78"/>
      <c r="HHO18" s="78"/>
      <c r="HHQ18" s="78"/>
      <c r="HHS18" s="78"/>
      <c r="HHU18" s="78"/>
      <c r="HHW18" s="78"/>
      <c r="HHY18" s="78"/>
      <c r="HIA18" s="78"/>
      <c r="HIC18" s="78"/>
      <c r="HIE18" s="78"/>
      <c r="HIG18" s="78"/>
      <c r="HII18" s="78"/>
      <c r="HIK18" s="78"/>
      <c r="HIM18" s="78"/>
      <c r="HIO18" s="78"/>
      <c r="HIQ18" s="78"/>
      <c r="HIS18" s="78"/>
      <c r="HIU18" s="78"/>
      <c r="HIW18" s="78"/>
      <c r="HIY18" s="78"/>
      <c r="HJA18" s="78"/>
      <c r="HJC18" s="78"/>
      <c r="HJE18" s="78"/>
      <c r="HJG18" s="78"/>
      <c r="HJI18" s="78"/>
      <c r="HJK18" s="78"/>
      <c r="HJM18" s="78"/>
      <c r="HJO18" s="78"/>
      <c r="HJQ18" s="78"/>
      <c r="HJS18" s="78"/>
      <c r="HJU18" s="78"/>
      <c r="HJW18" s="78"/>
      <c r="HJY18" s="78"/>
      <c r="HKA18" s="78"/>
      <c r="HKC18" s="78"/>
      <c r="HKE18" s="78"/>
      <c r="HKG18" s="78"/>
      <c r="HKI18" s="78"/>
      <c r="HKK18" s="78"/>
      <c r="HKM18" s="78"/>
      <c r="HKO18" s="78"/>
      <c r="HKQ18" s="78"/>
      <c r="HKS18" s="78"/>
      <c r="HKU18" s="78"/>
      <c r="HKW18" s="78"/>
      <c r="HKY18" s="78"/>
      <c r="HLA18" s="78"/>
      <c r="HLC18" s="78"/>
      <c r="HLE18" s="78"/>
      <c r="HLG18" s="78"/>
      <c r="HLI18" s="78"/>
      <c r="HLK18" s="78"/>
      <c r="HLM18" s="78"/>
      <c r="HLO18" s="78"/>
      <c r="HLQ18" s="78"/>
      <c r="HLS18" s="78"/>
      <c r="HLU18" s="78"/>
      <c r="HLW18" s="78"/>
      <c r="HLY18" s="78"/>
      <c r="HMA18" s="78"/>
      <c r="HMC18" s="78"/>
      <c r="HME18" s="78"/>
      <c r="HMG18" s="78"/>
      <c r="HMI18" s="78"/>
      <c r="HMK18" s="78"/>
      <c r="HMM18" s="78"/>
      <c r="HMO18" s="78"/>
      <c r="HMQ18" s="78"/>
      <c r="HMS18" s="78"/>
      <c r="HMU18" s="78"/>
      <c r="HMW18" s="78"/>
      <c r="HMY18" s="78"/>
      <c r="HNA18" s="78"/>
      <c r="HNC18" s="78"/>
      <c r="HNE18" s="78"/>
      <c r="HNG18" s="78"/>
      <c r="HNI18" s="78"/>
      <c r="HNK18" s="78"/>
      <c r="HNM18" s="78"/>
      <c r="HNO18" s="78"/>
      <c r="HNQ18" s="78"/>
      <c r="HNS18" s="78"/>
      <c r="HNU18" s="78"/>
      <c r="HNW18" s="78"/>
      <c r="HNY18" s="78"/>
      <c r="HOA18" s="78"/>
      <c r="HOC18" s="78"/>
      <c r="HOE18" s="78"/>
      <c r="HOG18" s="78"/>
      <c r="HOI18" s="78"/>
      <c r="HOK18" s="78"/>
      <c r="HOM18" s="78"/>
      <c r="HOO18" s="78"/>
      <c r="HOQ18" s="78"/>
      <c r="HOS18" s="78"/>
      <c r="HOU18" s="78"/>
      <c r="HOW18" s="78"/>
      <c r="HOY18" s="78"/>
      <c r="HPA18" s="78"/>
      <c r="HPC18" s="78"/>
      <c r="HPE18" s="78"/>
      <c r="HPG18" s="78"/>
      <c r="HPI18" s="78"/>
      <c r="HPK18" s="78"/>
      <c r="HPM18" s="78"/>
      <c r="HPO18" s="78"/>
      <c r="HPQ18" s="78"/>
      <c r="HPS18" s="78"/>
      <c r="HPU18" s="78"/>
      <c r="HPW18" s="78"/>
      <c r="HPY18" s="78"/>
      <c r="HQA18" s="78"/>
      <c r="HQC18" s="78"/>
      <c r="HQE18" s="78"/>
      <c r="HQG18" s="78"/>
      <c r="HQI18" s="78"/>
      <c r="HQK18" s="78"/>
      <c r="HQM18" s="78"/>
      <c r="HQO18" s="78"/>
      <c r="HQQ18" s="78"/>
      <c r="HQS18" s="78"/>
      <c r="HQU18" s="78"/>
      <c r="HQW18" s="78"/>
      <c r="HQY18" s="78"/>
      <c r="HRA18" s="78"/>
      <c r="HRC18" s="78"/>
      <c r="HRE18" s="78"/>
      <c r="HRG18" s="78"/>
      <c r="HRI18" s="78"/>
      <c r="HRK18" s="78"/>
      <c r="HRM18" s="78"/>
      <c r="HRO18" s="78"/>
      <c r="HRQ18" s="78"/>
      <c r="HRS18" s="78"/>
      <c r="HRU18" s="78"/>
      <c r="HRW18" s="78"/>
      <c r="HRY18" s="78"/>
      <c r="HSA18" s="78"/>
      <c r="HSC18" s="78"/>
      <c r="HSE18" s="78"/>
      <c r="HSG18" s="78"/>
      <c r="HSI18" s="78"/>
      <c r="HSK18" s="78"/>
      <c r="HSM18" s="78"/>
      <c r="HSO18" s="78"/>
      <c r="HSQ18" s="78"/>
      <c r="HSS18" s="78"/>
      <c r="HSU18" s="78"/>
      <c r="HSW18" s="78"/>
      <c r="HSY18" s="78"/>
      <c r="HTA18" s="78"/>
      <c r="HTC18" s="78"/>
      <c r="HTE18" s="78"/>
      <c r="HTG18" s="78"/>
      <c r="HTI18" s="78"/>
      <c r="HTK18" s="78"/>
      <c r="HTM18" s="78"/>
      <c r="HTO18" s="78"/>
      <c r="HTQ18" s="78"/>
      <c r="HTS18" s="78"/>
      <c r="HTU18" s="78"/>
      <c r="HTW18" s="78"/>
      <c r="HTY18" s="78"/>
      <c r="HUA18" s="78"/>
      <c r="HUC18" s="78"/>
      <c r="HUE18" s="78"/>
      <c r="HUG18" s="78"/>
      <c r="HUI18" s="78"/>
      <c r="HUK18" s="78"/>
      <c r="HUM18" s="78"/>
      <c r="HUO18" s="78"/>
      <c r="HUQ18" s="78"/>
      <c r="HUS18" s="78"/>
      <c r="HUU18" s="78"/>
      <c r="HUW18" s="78"/>
      <c r="HUY18" s="78"/>
      <c r="HVA18" s="78"/>
      <c r="HVC18" s="78"/>
      <c r="HVE18" s="78"/>
      <c r="HVG18" s="78"/>
      <c r="HVI18" s="78"/>
      <c r="HVK18" s="78"/>
      <c r="HVM18" s="78"/>
      <c r="HVO18" s="78"/>
      <c r="HVQ18" s="78"/>
      <c r="HVS18" s="78"/>
      <c r="HVU18" s="78"/>
      <c r="HVW18" s="78"/>
      <c r="HVY18" s="78"/>
      <c r="HWA18" s="78"/>
      <c r="HWC18" s="78"/>
      <c r="HWE18" s="78"/>
      <c r="HWG18" s="78"/>
      <c r="HWI18" s="78"/>
      <c r="HWK18" s="78"/>
      <c r="HWM18" s="78"/>
      <c r="HWO18" s="78"/>
      <c r="HWQ18" s="78"/>
      <c r="HWS18" s="78"/>
      <c r="HWU18" s="78"/>
      <c r="HWW18" s="78"/>
      <c r="HWY18" s="78"/>
      <c r="HXA18" s="78"/>
      <c r="HXC18" s="78"/>
      <c r="HXE18" s="78"/>
      <c r="HXG18" s="78"/>
      <c r="HXI18" s="78"/>
      <c r="HXK18" s="78"/>
      <c r="HXM18" s="78"/>
      <c r="HXO18" s="78"/>
      <c r="HXQ18" s="78"/>
      <c r="HXS18" s="78"/>
      <c r="HXU18" s="78"/>
      <c r="HXW18" s="78"/>
      <c r="HXY18" s="78"/>
      <c r="HYA18" s="78"/>
      <c r="HYC18" s="78"/>
      <c r="HYE18" s="78"/>
      <c r="HYG18" s="78"/>
      <c r="HYI18" s="78"/>
      <c r="HYK18" s="78"/>
      <c r="HYM18" s="78"/>
      <c r="HYO18" s="78"/>
      <c r="HYQ18" s="78"/>
      <c r="HYS18" s="78"/>
      <c r="HYU18" s="78"/>
      <c r="HYW18" s="78"/>
      <c r="HYY18" s="78"/>
      <c r="HZA18" s="78"/>
      <c r="HZC18" s="78"/>
      <c r="HZE18" s="78"/>
      <c r="HZG18" s="78"/>
      <c r="HZI18" s="78"/>
      <c r="HZK18" s="78"/>
      <c r="HZM18" s="78"/>
      <c r="HZO18" s="78"/>
      <c r="HZQ18" s="78"/>
      <c r="HZS18" s="78"/>
      <c r="HZU18" s="78"/>
      <c r="HZW18" s="78"/>
      <c r="HZY18" s="78"/>
      <c r="IAA18" s="78"/>
      <c r="IAC18" s="78"/>
      <c r="IAE18" s="78"/>
      <c r="IAG18" s="78"/>
      <c r="IAI18" s="78"/>
      <c r="IAK18" s="78"/>
      <c r="IAM18" s="78"/>
      <c r="IAO18" s="78"/>
      <c r="IAQ18" s="78"/>
      <c r="IAS18" s="78"/>
      <c r="IAU18" s="78"/>
      <c r="IAW18" s="78"/>
      <c r="IAY18" s="78"/>
      <c r="IBA18" s="78"/>
      <c r="IBC18" s="78"/>
      <c r="IBE18" s="78"/>
      <c r="IBG18" s="78"/>
      <c r="IBI18" s="78"/>
      <c r="IBK18" s="78"/>
      <c r="IBM18" s="78"/>
      <c r="IBO18" s="78"/>
      <c r="IBQ18" s="78"/>
      <c r="IBS18" s="78"/>
      <c r="IBU18" s="78"/>
      <c r="IBW18" s="78"/>
      <c r="IBY18" s="78"/>
      <c r="ICA18" s="78"/>
      <c r="ICC18" s="78"/>
      <c r="ICE18" s="78"/>
      <c r="ICG18" s="78"/>
      <c r="ICI18" s="78"/>
      <c r="ICK18" s="78"/>
      <c r="ICM18" s="78"/>
      <c r="ICO18" s="78"/>
      <c r="ICQ18" s="78"/>
      <c r="ICS18" s="78"/>
      <c r="ICU18" s="78"/>
      <c r="ICW18" s="78"/>
      <c r="ICY18" s="78"/>
      <c r="IDA18" s="78"/>
      <c r="IDC18" s="78"/>
      <c r="IDE18" s="78"/>
      <c r="IDG18" s="78"/>
      <c r="IDI18" s="78"/>
      <c r="IDK18" s="78"/>
      <c r="IDM18" s="78"/>
      <c r="IDO18" s="78"/>
      <c r="IDQ18" s="78"/>
      <c r="IDS18" s="78"/>
      <c r="IDU18" s="78"/>
      <c r="IDW18" s="78"/>
      <c r="IDY18" s="78"/>
      <c r="IEA18" s="78"/>
      <c r="IEC18" s="78"/>
      <c r="IEE18" s="78"/>
      <c r="IEG18" s="78"/>
      <c r="IEI18" s="78"/>
      <c r="IEK18" s="78"/>
      <c r="IEM18" s="78"/>
      <c r="IEO18" s="78"/>
      <c r="IEQ18" s="78"/>
      <c r="IES18" s="78"/>
      <c r="IEU18" s="78"/>
      <c r="IEW18" s="78"/>
      <c r="IEY18" s="78"/>
      <c r="IFA18" s="78"/>
      <c r="IFC18" s="78"/>
      <c r="IFE18" s="78"/>
      <c r="IFG18" s="78"/>
      <c r="IFI18" s="78"/>
      <c r="IFK18" s="78"/>
      <c r="IFM18" s="78"/>
      <c r="IFO18" s="78"/>
      <c r="IFQ18" s="78"/>
      <c r="IFS18" s="78"/>
      <c r="IFU18" s="78"/>
      <c r="IFW18" s="78"/>
      <c r="IFY18" s="78"/>
      <c r="IGA18" s="78"/>
      <c r="IGC18" s="78"/>
      <c r="IGE18" s="78"/>
      <c r="IGG18" s="78"/>
      <c r="IGI18" s="78"/>
      <c r="IGK18" s="78"/>
      <c r="IGM18" s="78"/>
      <c r="IGO18" s="78"/>
      <c r="IGQ18" s="78"/>
      <c r="IGS18" s="78"/>
      <c r="IGU18" s="78"/>
      <c r="IGW18" s="78"/>
      <c r="IGY18" s="78"/>
      <c r="IHA18" s="78"/>
      <c r="IHC18" s="78"/>
      <c r="IHE18" s="78"/>
      <c r="IHG18" s="78"/>
      <c r="IHI18" s="78"/>
      <c r="IHK18" s="78"/>
      <c r="IHM18" s="78"/>
      <c r="IHO18" s="78"/>
      <c r="IHQ18" s="78"/>
      <c r="IHS18" s="78"/>
      <c r="IHU18" s="78"/>
      <c r="IHW18" s="78"/>
      <c r="IHY18" s="78"/>
      <c r="IIA18" s="78"/>
      <c r="IIC18" s="78"/>
      <c r="IIE18" s="78"/>
      <c r="IIG18" s="78"/>
      <c r="III18" s="78"/>
      <c r="IIK18" s="78"/>
      <c r="IIM18" s="78"/>
      <c r="IIO18" s="78"/>
      <c r="IIQ18" s="78"/>
      <c r="IIS18" s="78"/>
      <c r="IIU18" s="78"/>
      <c r="IIW18" s="78"/>
      <c r="IIY18" s="78"/>
      <c r="IJA18" s="78"/>
      <c r="IJC18" s="78"/>
      <c r="IJE18" s="78"/>
      <c r="IJG18" s="78"/>
      <c r="IJI18" s="78"/>
      <c r="IJK18" s="78"/>
      <c r="IJM18" s="78"/>
      <c r="IJO18" s="78"/>
      <c r="IJQ18" s="78"/>
      <c r="IJS18" s="78"/>
      <c r="IJU18" s="78"/>
      <c r="IJW18" s="78"/>
      <c r="IJY18" s="78"/>
      <c r="IKA18" s="78"/>
      <c r="IKC18" s="78"/>
      <c r="IKE18" s="78"/>
      <c r="IKG18" s="78"/>
      <c r="IKI18" s="78"/>
      <c r="IKK18" s="78"/>
      <c r="IKM18" s="78"/>
      <c r="IKO18" s="78"/>
      <c r="IKQ18" s="78"/>
      <c r="IKS18" s="78"/>
      <c r="IKU18" s="78"/>
      <c r="IKW18" s="78"/>
      <c r="IKY18" s="78"/>
      <c r="ILA18" s="78"/>
      <c r="ILC18" s="78"/>
      <c r="ILE18" s="78"/>
      <c r="ILG18" s="78"/>
      <c r="ILI18" s="78"/>
      <c r="ILK18" s="78"/>
      <c r="ILM18" s="78"/>
      <c r="ILO18" s="78"/>
      <c r="ILQ18" s="78"/>
      <c r="ILS18" s="78"/>
      <c r="ILU18" s="78"/>
      <c r="ILW18" s="78"/>
      <c r="ILY18" s="78"/>
      <c r="IMA18" s="78"/>
      <c r="IMC18" s="78"/>
      <c r="IME18" s="78"/>
      <c r="IMG18" s="78"/>
      <c r="IMI18" s="78"/>
      <c r="IMK18" s="78"/>
      <c r="IMM18" s="78"/>
      <c r="IMO18" s="78"/>
      <c r="IMQ18" s="78"/>
      <c r="IMS18" s="78"/>
      <c r="IMU18" s="78"/>
      <c r="IMW18" s="78"/>
      <c r="IMY18" s="78"/>
      <c r="INA18" s="78"/>
      <c r="INC18" s="78"/>
      <c r="INE18" s="78"/>
      <c r="ING18" s="78"/>
      <c r="INI18" s="78"/>
      <c r="INK18" s="78"/>
      <c r="INM18" s="78"/>
      <c r="INO18" s="78"/>
      <c r="INQ18" s="78"/>
      <c r="INS18" s="78"/>
      <c r="INU18" s="78"/>
      <c r="INW18" s="78"/>
      <c r="INY18" s="78"/>
      <c r="IOA18" s="78"/>
      <c r="IOC18" s="78"/>
      <c r="IOE18" s="78"/>
      <c r="IOG18" s="78"/>
      <c r="IOI18" s="78"/>
      <c r="IOK18" s="78"/>
      <c r="IOM18" s="78"/>
      <c r="IOO18" s="78"/>
      <c r="IOQ18" s="78"/>
      <c r="IOS18" s="78"/>
      <c r="IOU18" s="78"/>
      <c r="IOW18" s="78"/>
      <c r="IOY18" s="78"/>
      <c r="IPA18" s="78"/>
      <c r="IPC18" s="78"/>
      <c r="IPE18" s="78"/>
      <c r="IPG18" s="78"/>
      <c r="IPI18" s="78"/>
      <c r="IPK18" s="78"/>
      <c r="IPM18" s="78"/>
      <c r="IPO18" s="78"/>
      <c r="IPQ18" s="78"/>
      <c r="IPS18" s="78"/>
      <c r="IPU18" s="78"/>
      <c r="IPW18" s="78"/>
      <c r="IPY18" s="78"/>
      <c r="IQA18" s="78"/>
      <c r="IQC18" s="78"/>
      <c r="IQE18" s="78"/>
      <c r="IQG18" s="78"/>
      <c r="IQI18" s="78"/>
      <c r="IQK18" s="78"/>
      <c r="IQM18" s="78"/>
      <c r="IQO18" s="78"/>
      <c r="IQQ18" s="78"/>
      <c r="IQS18" s="78"/>
      <c r="IQU18" s="78"/>
      <c r="IQW18" s="78"/>
      <c r="IQY18" s="78"/>
      <c r="IRA18" s="78"/>
      <c r="IRC18" s="78"/>
      <c r="IRE18" s="78"/>
      <c r="IRG18" s="78"/>
      <c r="IRI18" s="78"/>
      <c r="IRK18" s="78"/>
      <c r="IRM18" s="78"/>
      <c r="IRO18" s="78"/>
      <c r="IRQ18" s="78"/>
      <c r="IRS18" s="78"/>
      <c r="IRU18" s="78"/>
      <c r="IRW18" s="78"/>
      <c r="IRY18" s="78"/>
      <c r="ISA18" s="78"/>
      <c r="ISC18" s="78"/>
      <c r="ISE18" s="78"/>
      <c r="ISG18" s="78"/>
      <c r="ISI18" s="78"/>
      <c r="ISK18" s="78"/>
      <c r="ISM18" s="78"/>
      <c r="ISO18" s="78"/>
      <c r="ISQ18" s="78"/>
      <c r="ISS18" s="78"/>
      <c r="ISU18" s="78"/>
      <c r="ISW18" s="78"/>
      <c r="ISY18" s="78"/>
      <c r="ITA18" s="78"/>
      <c r="ITC18" s="78"/>
      <c r="ITE18" s="78"/>
      <c r="ITG18" s="78"/>
      <c r="ITI18" s="78"/>
      <c r="ITK18" s="78"/>
      <c r="ITM18" s="78"/>
      <c r="ITO18" s="78"/>
      <c r="ITQ18" s="78"/>
      <c r="ITS18" s="78"/>
      <c r="ITU18" s="78"/>
      <c r="ITW18" s="78"/>
      <c r="ITY18" s="78"/>
      <c r="IUA18" s="78"/>
      <c r="IUC18" s="78"/>
      <c r="IUE18" s="78"/>
      <c r="IUG18" s="78"/>
      <c r="IUI18" s="78"/>
      <c r="IUK18" s="78"/>
      <c r="IUM18" s="78"/>
      <c r="IUO18" s="78"/>
      <c r="IUQ18" s="78"/>
      <c r="IUS18" s="78"/>
      <c r="IUU18" s="78"/>
      <c r="IUW18" s="78"/>
      <c r="IUY18" s="78"/>
      <c r="IVA18" s="78"/>
      <c r="IVC18" s="78"/>
      <c r="IVE18" s="78"/>
      <c r="IVG18" s="78"/>
      <c r="IVI18" s="78"/>
      <c r="IVK18" s="78"/>
      <c r="IVM18" s="78"/>
      <c r="IVO18" s="78"/>
      <c r="IVQ18" s="78"/>
      <c r="IVS18" s="78"/>
      <c r="IVU18" s="78"/>
      <c r="IVW18" s="78"/>
      <c r="IVY18" s="78"/>
      <c r="IWA18" s="78"/>
      <c r="IWC18" s="78"/>
      <c r="IWE18" s="78"/>
      <c r="IWG18" s="78"/>
      <c r="IWI18" s="78"/>
      <c r="IWK18" s="78"/>
      <c r="IWM18" s="78"/>
      <c r="IWO18" s="78"/>
      <c r="IWQ18" s="78"/>
      <c r="IWS18" s="78"/>
      <c r="IWU18" s="78"/>
      <c r="IWW18" s="78"/>
      <c r="IWY18" s="78"/>
      <c r="IXA18" s="78"/>
      <c r="IXC18" s="78"/>
      <c r="IXE18" s="78"/>
      <c r="IXG18" s="78"/>
      <c r="IXI18" s="78"/>
      <c r="IXK18" s="78"/>
      <c r="IXM18" s="78"/>
      <c r="IXO18" s="78"/>
      <c r="IXQ18" s="78"/>
      <c r="IXS18" s="78"/>
      <c r="IXU18" s="78"/>
      <c r="IXW18" s="78"/>
      <c r="IXY18" s="78"/>
      <c r="IYA18" s="78"/>
      <c r="IYC18" s="78"/>
      <c r="IYE18" s="78"/>
      <c r="IYG18" s="78"/>
      <c r="IYI18" s="78"/>
      <c r="IYK18" s="78"/>
      <c r="IYM18" s="78"/>
      <c r="IYO18" s="78"/>
      <c r="IYQ18" s="78"/>
      <c r="IYS18" s="78"/>
      <c r="IYU18" s="78"/>
      <c r="IYW18" s="78"/>
      <c r="IYY18" s="78"/>
      <c r="IZA18" s="78"/>
      <c r="IZC18" s="78"/>
      <c r="IZE18" s="78"/>
      <c r="IZG18" s="78"/>
      <c r="IZI18" s="78"/>
      <c r="IZK18" s="78"/>
      <c r="IZM18" s="78"/>
      <c r="IZO18" s="78"/>
      <c r="IZQ18" s="78"/>
      <c r="IZS18" s="78"/>
      <c r="IZU18" s="78"/>
      <c r="IZW18" s="78"/>
      <c r="IZY18" s="78"/>
      <c r="JAA18" s="78"/>
      <c r="JAC18" s="78"/>
      <c r="JAE18" s="78"/>
      <c r="JAG18" s="78"/>
      <c r="JAI18" s="78"/>
      <c r="JAK18" s="78"/>
      <c r="JAM18" s="78"/>
      <c r="JAO18" s="78"/>
      <c r="JAQ18" s="78"/>
      <c r="JAS18" s="78"/>
      <c r="JAU18" s="78"/>
      <c r="JAW18" s="78"/>
      <c r="JAY18" s="78"/>
      <c r="JBA18" s="78"/>
      <c r="JBC18" s="78"/>
      <c r="JBE18" s="78"/>
      <c r="JBG18" s="78"/>
      <c r="JBI18" s="78"/>
      <c r="JBK18" s="78"/>
      <c r="JBM18" s="78"/>
      <c r="JBO18" s="78"/>
      <c r="JBQ18" s="78"/>
      <c r="JBS18" s="78"/>
      <c r="JBU18" s="78"/>
      <c r="JBW18" s="78"/>
      <c r="JBY18" s="78"/>
      <c r="JCA18" s="78"/>
      <c r="JCC18" s="78"/>
      <c r="JCE18" s="78"/>
      <c r="JCG18" s="78"/>
      <c r="JCI18" s="78"/>
      <c r="JCK18" s="78"/>
      <c r="JCM18" s="78"/>
      <c r="JCO18" s="78"/>
      <c r="JCQ18" s="78"/>
      <c r="JCS18" s="78"/>
      <c r="JCU18" s="78"/>
      <c r="JCW18" s="78"/>
      <c r="JCY18" s="78"/>
      <c r="JDA18" s="78"/>
      <c r="JDC18" s="78"/>
      <c r="JDE18" s="78"/>
      <c r="JDG18" s="78"/>
      <c r="JDI18" s="78"/>
      <c r="JDK18" s="78"/>
      <c r="JDM18" s="78"/>
      <c r="JDO18" s="78"/>
      <c r="JDQ18" s="78"/>
      <c r="JDS18" s="78"/>
      <c r="JDU18" s="78"/>
      <c r="JDW18" s="78"/>
      <c r="JDY18" s="78"/>
      <c r="JEA18" s="78"/>
      <c r="JEC18" s="78"/>
      <c r="JEE18" s="78"/>
      <c r="JEG18" s="78"/>
      <c r="JEI18" s="78"/>
      <c r="JEK18" s="78"/>
      <c r="JEM18" s="78"/>
      <c r="JEO18" s="78"/>
      <c r="JEQ18" s="78"/>
      <c r="JES18" s="78"/>
      <c r="JEU18" s="78"/>
      <c r="JEW18" s="78"/>
      <c r="JEY18" s="78"/>
      <c r="JFA18" s="78"/>
      <c r="JFC18" s="78"/>
      <c r="JFE18" s="78"/>
      <c r="JFG18" s="78"/>
      <c r="JFI18" s="78"/>
      <c r="JFK18" s="78"/>
      <c r="JFM18" s="78"/>
      <c r="JFO18" s="78"/>
      <c r="JFQ18" s="78"/>
      <c r="JFS18" s="78"/>
      <c r="JFU18" s="78"/>
      <c r="JFW18" s="78"/>
      <c r="JFY18" s="78"/>
      <c r="JGA18" s="78"/>
      <c r="JGC18" s="78"/>
      <c r="JGE18" s="78"/>
      <c r="JGG18" s="78"/>
      <c r="JGI18" s="78"/>
      <c r="JGK18" s="78"/>
      <c r="JGM18" s="78"/>
      <c r="JGO18" s="78"/>
      <c r="JGQ18" s="78"/>
      <c r="JGS18" s="78"/>
      <c r="JGU18" s="78"/>
      <c r="JGW18" s="78"/>
      <c r="JGY18" s="78"/>
      <c r="JHA18" s="78"/>
      <c r="JHC18" s="78"/>
      <c r="JHE18" s="78"/>
      <c r="JHG18" s="78"/>
      <c r="JHI18" s="78"/>
      <c r="JHK18" s="78"/>
      <c r="JHM18" s="78"/>
      <c r="JHO18" s="78"/>
      <c r="JHQ18" s="78"/>
      <c r="JHS18" s="78"/>
      <c r="JHU18" s="78"/>
      <c r="JHW18" s="78"/>
      <c r="JHY18" s="78"/>
      <c r="JIA18" s="78"/>
      <c r="JIC18" s="78"/>
      <c r="JIE18" s="78"/>
      <c r="JIG18" s="78"/>
      <c r="JII18" s="78"/>
      <c r="JIK18" s="78"/>
      <c r="JIM18" s="78"/>
      <c r="JIO18" s="78"/>
      <c r="JIQ18" s="78"/>
      <c r="JIS18" s="78"/>
      <c r="JIU18" s="78"/>
      <c r="JIW18" s="78"/>
      <c r="JIY18" s="78"/>
      <c r="JJA18" s="78"/>
      <c r="JJC18" s="78"/>
      <c r="JJE18" s="78"/>
      <c r="JJG18" s="78"/>
      <c r="JJI18" s="78"/>
      <c r="JJK18" s="78"/>
      <c r="JJM18" s="78"/>
      <c r="JJO18" s="78"/>
      <c r="JJQ18" s="78"/>
      <c r="JJS18" s="78"/>
      <c r="JJU18" s="78"/>
      <c r="JJW18" s="78"/>
      <c r="JJY18" s="78"/>
      <c r="JKA18" s="78"/>
      <c r="JKC18" s="78"/>
      <c r="JKE18" s="78"/>
      <c r="JKG18" s="78"/>
      <c r="JKI18" s="78"/>
      <c r="JKK18" s="78"/>
      <c r="JKM18" s="78"/>
      <c r="JKO18" s="78"/>
      <c r="JKQ18" s="78"/>
      <c r="JKS18" s="78"/>
      <c r="JKU18" s="78"/>
      <c r="JKW18" s="78"/>
      <c r="JKY18" s="78"/>
      <c r="JLA18" s="78"/>
      <c r="JLC18" s="78"/>
      <c r="JLE18" s="78"/>
      <c r="JLG18" s="78"/>
      <c r="JLI18" s="78"/>
      <c r="JLK18" s="78"/>
      <c r="JLM18" s="78"/>
      <c r="JLO18" s="78"/>
      <c r="JLQ18" s="78"/>
      <c r="JLS18" s="78"/>
      <c r="JLU18" s="78"/>
      <c r="JLW18" s="78"/>
      <c r="JLY18" s="78"/>
      <c r="JMA18" s="78"/>
      <c r="JMC18" s="78"/>
      <c r="JME18" s="78"/>
      <c r="JMG18" s="78"/>
      <c r="JMI18" s="78"/>
      <c r="JMK18" s="78"/>
      <c r="JMM18" s="78"/>
      <c r="JMO18" s="78"/>
      <c r="JMQ18" s="78"/>
      <c r="JMS18" s="78"/>
      <c r="JMU18" s="78"/>
      <c r="JMW18" s="78"/>
      <c r="JMY18" s="78"/>
      <c r="JNA18" s="78"/>
      <c r="JNC18" s="78"/>
      <c r="JNE18" s="78"/>
      <c r="JNG18" s="78"/>
      <c r="JNI18" s="78"/>
      <c r="JNK18" s="78"/>
      <c r="JNM18" s="78"/>
      <c r="JNO18" s="78"/>
      <c r="JNQ18" s="78"/>
      <c r="JNS18" s="78"/>
      <c r="JNU18" s="78"/>
      <c r="JNW18" s="78"/>
      <c r="JNY18" s="78"/>
      <c r="JOA18" s="78"/>
      <c r="JOC18" s="78"/>
      <c r="JOE18" s="78"/>
      <c r="JOG18" s="78"/>
      <c r="JOI18" s="78"/>
      <c r="JOK18" s="78"/>
      <c r="JOM18" s="78"/>
      <c r="JOO18" s="78"/>
      <c r="JOQ18" s="78"/>
      <c r="JOS18" s="78"/>
      <c r="JOU18" s="78"/>
      <c r="JOW18" s="78"/>
      <c r="JOY18" s="78"/>
      <c r="JPA18" s="78"/>
      <c r="JPC18" s="78"/>
      <c r="JPE18" s="78"/>
      <c r="JPG18" s="78"/>
      <c r="JPI18" s="78"/>
      <c r="JPK18" s="78"/>
      <c r="JPM18" s="78"/>
      <c r="JPO18" s="78"/>
      <c r="JPQ18" s="78"/>
      <c r="JPS18" s="78"/>
      <c r="JPU18" s="78"/>
      <c r="JPW18" s="78"/>
      <c r="JPY18" s="78"/>
      <c r="JQA18" s="78"/>
      <c r="JQC18" s="78"/>
      <c r="JQE18" s="78"/>
      <c r="JQG18" s="78"/>
      <c r="JQI18" s="78"/>
      <c r="JQK18" s="78"/>
      <c r="JQM18" s="78"/>
      <c r="JQO18" s="78"/>
      <c r="JQQ18" s="78"/>
      <c r="JQS18" s="78"/>
      <c r="JQU18" s="78"/>
      <c r="JQW18" s="78"/>
      <c r="JQY18" s="78"/>
      <c r="JRA18" s="78"/>
      <c r="JRC18" s="78"/>
      <c r="JRE18" s="78"/>
      <c r="JRG18" s="78"/>
      <c r="JRI18" s="78"/>
      <c r="JRK18" s="78"/>
      <c r="JRM18" s="78"/>
      <c r="JRO18" s="78"/>
      <c r="JRQ18" s="78"/>
      <c r="JRS18" s="78"/>
      <c r="JRU18" s="78"/>
      <c r="JRW18" s="78"/>
      <c r="JRY18" s="78"/>
      <c r="JSA18" s="78"/>
      <c r="JSC18" s="78"/>
      <c r="JSE18" s="78"/>
      <c r="JSG18" s="78"/>
      <c r="JSI18" s="78"/>
      <c r="JSK18" s="78"/>
      <c r="JSM18" s="78"/>
      <c r="JSO18" s="78"/>
      <c r="JSQ18" s="78"/>
      <c r="JSS18" s="78"/>
      <c r="JSU18" s="78"/>
      <c r="JSW18" s="78"/>
      <c r="JSY18" s="78"/>
      <c r="JTA18" s="78"/>
      <c r="JTC18" s="78"/>
      <c r="JTE18" s="78"/>
      <c r="JTG18" s="78"/>
      <c r="JTI18" s="78"/>
      <c r="JTK18" s="78"/>
      <c r="JTM18" s="78"/>
      <c r="JTO18" s="78"/>
      <c r="JTQ18" s="78"/>
      <c r="JTS18" s="78"/>
      <c r="JTU18" s="78"/>
      <c r="JTW18" s="78"/>
      <c r="JTY18" s="78"/>
      <c r="JUA18" s="78"/>
      <c r="JUC18" s="78"/>
      <c r="JUE18" s="78"/>
      <c r="JUG18" s="78"/>
      <c r="JUI18" s="78"/>
      <c r="JUK18" s="78"/>
      <c r="JUM18" s="78"/>
      <c r="JUO18" s="78"/>
      <c r="JUQ18" s="78"/>
      <c r="JUS18" s="78"/>
      <c r="JUU18" s="78"/>
      <c r="JUW18" s="78"/>
      <c r="JUY18" s="78"/>
      <c r="JVA18" s="78"/>
      <c r="JVC18" s="78"/>
      <c r="JVE18" s="78"/>
      <c r="JVG18" s="78"/>
      <c r="JVI18" s="78"/>
      <c r="JVK18" s="78"/>
      <c r="JVM18" s="78"/>
      <c r="JVO18" s="78"/>
      <c r="JVQ18" s="78"/>
      <c r="JVS18" s="78"/>
      <c r="JVU18" s="78"/>
      <c r="JVW18" s="78"/>
      <c r="JVY18" s="78"/>
      <c r="JWA18" s="78"/>
      <c r="JWC18" s="78"/>
      <c r="JWE18" s="78"/>
      <c r="JWG18" s="78"/>
      <c r="JWI18" s="78"/>
      <c r="JWK18" s="78"/>
      <c r="JWM18" s="78"/>
      <c r="JWO18" s="78"/>
      <c r="JWQ18" s="78"/>
      <c r="JWS18" s="78"/>
      <c r="JWU18" s="78"/>
      <c r="JWW18" s="78"/>
      <c r="JWY18" s="78"/>
      <c r="JXA18" s="78"/>
      <c r="JXC18" s="78"/>
      <c r="JXE18" s="78"/>
      <c r="JXG18" s="78"/>
      <c r="JXI18" s="78"/>
      <c r="JXK18" s="78"/>
      <c r="JXM18" s="78"/>
      <c r="JXO18" s="78"/>
      <c r="JXQ18" s="78"/>
      <c r="JXS18" s="78"/>
      <c r="JXU18" s="78"/>
      <c r="JXW18" s="78"/>
      <c r="JXY18" s="78"/>
      <c r="JYA18" s="78"/>
      <c r="JYC18" s="78"/>
      <c r="JYE18" s="78"/>
      <c r="JYG18" s="78"/>
      <c r="JYI18" s="78"/>
      <c r="JYK18" s="78"/>
      <c r="JYM18" s="78"/>
      <c r="JYO18" s="78"/>
      <c r="JYQ18" s="78"/>
      <c r="JYS18" s="78"/>
      <c r="JYU18" s="78"/>
      <c r="JYW18" s="78"/>
      <c r="JYY18" s="78"/>
      <c r="JZA18" s="78"/>
      <c r="JZC18" s="78"/>
      <c r="JZE18" s="78"/>
      <c r="JZG18" s="78"/>
      <c r="JZI18" s="78"/>
      <c r="JZK18" s="78"/>
      <c r="JZM18" s="78"/>
      <c r="JZO18" s="78"/>
      <c r="JZQ18" s="78"/>
      <c r="JZS18" s="78"/>
      <c r="JZU18" s="78"/>
      <c r="JZW18" s="78"/>
      <c r="JZY18" s="78"/>
      <c r="KAA18" s="78"/>
      <c r="KAC18" s="78"/>
      <c r="KAE18" s="78"/>
      <c r="KAG18" s="78"/>
      <c r="KAI18" s="78"/>
      <c r="KAK18" s="78"/>
      <c r="KAM18" s="78"/>
      <c r="KAO18" s="78"/>
      <c r="KAQ18" s="78"/>
      <c r="KAS18" s="78"/>
      <c r="KAU18" s="78"/>
      <c r="KAW18" s="78"/>
      <c r="KAY18" s="78"/>
      <c r="KBA18" s="78"/>
      <c r="KBC18" s="78"/>
      <c r="KBE18" s="78"/>
      <c r="KBG18" s="78"/>
      <c r="KBI18" s="78"/>
      <c r="KBK18" s="78"/>
      <c r="KBM18" s="78"/>
      <c r="KBO18" s="78"/>
      <c r="KBQ18" s="78"/>
      <c r="KBS18" s="78"/>
      <c r="KBU18" s="78"/>
      <c r="KBW18" s="78"/>
      <c r="KBY18" s="78"/>
      <c r="KCA18" s="78"/>
      <c r="KCC18" s="78"/>
      <c r="KCE18" s="78"/>
      <c r="KCG18" s="78"/>
      <c r="KCI18" s="78"/>
      <c r="KCK18" s="78"/>
      <c r="KCM18" s="78"/>
      <c r="KCO18" s="78"/>
      <c r="KCQ18" s="78"/>
      <c r="KCS18" s="78"/>
      <c r="KCU18" s="78"/>
      <c r="KCW18" s="78"/>
      <c r="KCY18" s="78"/>
      <c r="KDA18" s="78"/>
      <c r="KDC18" s="78"/>
      <c r="KDE18" s="78"/>
      <c r="KDG18" s="78"/>
      <c r="KDI18" s="78"/>
      <c r="KDK18" s="78"/>
      <c r="KDM18" s="78"/>
      <c r="KDO18" s="78"/>
      <c r="KDQ18" s="78"/>
      <c r="KDS18" s="78"/>
      <c r="KDU18" s="78"/>
      <c r="KDW18" s="78"/>
      <c r="KDY18" s="78"/>
      <c r="KEA18" s="78"/>
      <c r="KEC18" s="78"/>
      <c r="KEE18" s="78"/>
      <c r="KEG18" s="78"/>
      <c r="KEI18" s="78"/>
      <c r="KEK18" s="78"/>
      <c r="KEM18" s="78"/>
      <c r="KEO18" s="78"/>
      <c r="KEQ18" s="78"/>
      <c r="KES18" s="78"/>
      <c r="KEU18" s="78"/>
      <c r="KEW18" s="78"/>
      <c r="KEY18" s="78"/>
      <c r="KFA18" s="78"/>
      <c r="KFC18" s="78"/>
      <c r="KFE18" s="78"/>
      <c r="KFG18" s="78"/>
      <c r="KFI18" s="78"/>
      <c r="KFK18" s="78"/>
      <c r="KFM18" s="78"/>
      <c r="KFO18" s="78"/>
      <c r="KFQ18" s="78"/>
      <c r="KFS18" s="78"/>
      <c r="KFU18" s="78"/>
      <c r="KFW18" s="78"/>
      <c r="KFY18" s="78"/>
      <c r="KGA18" s="78"/>
      <c r="KGC18" s="78"/>
      <c r="KGE18" s="78"/>
      <c r="KGG18" s="78"/>
      <c r="KGI18" s="78"/>
      <c r="KGK18" s="78"/>
      <c r="KGM18" s="78"/>
      <c r="KGO18" s="78"/>
      <c r="KGQ18" s="78"/>
      <c r="KGS18" s="78"/>
      <c r="KGU18" s="78"/>
      <c r="KGW18" s="78"/>
      <c r="KGY18" s="78"/>
      <c r="KHA18" s="78"/>
      <c r="KHC18" s="78"/>
      <c r="KHE18" s="78"/>
      <c r="KHG18" s="78"/>
      <c r="KHI18" s="78"/>
      <c r="KHK18" s="78"/>
      <c r="KHM18" s="78"/>
      <c r="KHO18" s="78"/>
      <c r="KHQ18" s="78"/>
      <c r="KHS18" s="78"/>
      <c r="KHU18" s="78"/>
      <c r="KHW18" s="78"/>
      <c r="KHY18" s="78"/>
      <c r="KIA18" s="78"/>
      <c r="KIC18" s="78"/>
      <c r="KIE18" s="78"/>
      <c r="KIG18" s="78"/>
      <c r="KII18" s="78"/>
      <c r="KIK18" s="78"/>
      <c r="KIM18" s="78"/>
      <c r="KIO18" s="78"/>
      <c r="KIQ18" s="78"/>
      <c r="KIS18" s="78"/>
      <c r="KIU18" s="78"/>
      <c r="KIW18" s="78"/>
      <c r="KIY18" s="78"/>
      <c r="KJA18" s="78"/>
      <c r="KJC18" s="78"/>
      <c r="KJE18" s="78"/>
      <c r="KJG18" s="78"/>
      <c r="KJI18" s="78"/>
      <c r="KJK18" s="78"/>
      <c r="KJM18" s="78"/>
      <c r="KJO18" s="78"/>
      <c r="KJQ18" s="78"/>
      <c r="KJS18" s="78"/>
      <c r="KJU18" s="78"/>
      <c r="KJW18" s="78"/>
      <c r="KJY18" s="78"/>
      <c r="KKA18" s="78"/>
      <c r="KKC18" s="78"/>
      <c r="KKE18" s="78"/>
      <c r="KKG18" s="78"/>
      <c r="KKI18" s="78"/>
      <c r="KKK18" s="78"/>
      <c r="KKM18" s="78"/>
      <c r="KKO18" s="78"/>
      <c r="KKQ18" s="78"/>
      <c r="KKS18" s="78"/>
      <c r="KKU18" s="78"/>
      <c r="KKW18" s="78"/>
      <c r="KKY18" s="78"/>
      <c r="KLA18" s="78"/>
      <c r="KLC18" s="78"/>
      <c r="KLE18" s="78"/>
      <c r="KLG18" s="78"/>
      <c r="KLI18" s="78"/>
      <c r="KLK18" s="78"/>
      <c r="KLM18" s="78"/>
      <c r="KLO18" s="78"/>
      <c r="KLQ18" s="78"/>
      <c r="KLS18" s="78"/>
      <c r="KLU18" s="78"/>
      <c r="KLW18" s="78"/>
      <c r="KLY18" s="78"/>
      <c r="KMA18" s="78"/>
      <c r="KMC18" s="78"/>
      <c r="KME18" s="78"/>
      <c r="KMG18" s="78"/>
      <c r="KMI18" s="78"/>
      <c r="KMK18" s="78"/>
      <c r="KMM18" s="78"/>
      <c r="KMO18" s="78"/>
      <c r="KMQ18" s="78"/>
      <c r="KMS18" s="78"/>
      <c r="KMU18" s="78"/>
      <c r="KMW18" s="78"/>
      <c r="KMY18" s="78"/>
      <c r="KNA18" s="78"/>
      <c r="KNC18" s="78"/>
      <c r="KNE18" s="78"/>
      <c r="KNG18" s="78"/>
      <c r="KNI18" s="78"/>
      <c r="KNK18" s="78"/>
      <c r="KNM18" s="78"/>
      <c r="KNO18" s="78"/>
      <c r="KNQ18" s="78"/>
      <c r="KNS18" s="78"/>
      <c r="KNU18" s="78"/>
      <c r="KNW18" s="78"/>
      <c r="KNY18" s="78"/>
      <c r="KOA18" s="78"/>
      <c r="KOC18" s="78"/>
      <c r="KOE18" s="78"/>
      <c r="KOG18" s="78"/>
      <c r="KOI18" s="78"/>
      <c r="KOK18" s="78"/>
      <c r="KOM18" s="78"/>
      <c r="KOO18" s="78"/>
      <c r="KOQ18" s="78"/>
      <c r="KOS18" s="78"/>
      <c r="KOU18" s="78"/>
      <c r="KOW18" s="78"/>
      <c r="KOY18" s="78"/>
      <c r="KPA18" s="78"/>
      <c r="KPC18" s="78"/>
      <c r="KPE18" s="78"/>
      <c r="KPG18" s="78"/>
      <c r="KPI18" s="78"/>
      <c r="KPK18" s="78"/>
      <c r="KPM18" s="78"/>
      <c r="KPO18" s="78"/>
      <c r="KPQ18" s="78"/>
      <c r="KPS18" s="78"/>
      <c r="KPU18" s="78"/>
      <c r="KPW18" s="78"/>
      <c r="KPY18" s="78"/>
      <c r="KQA18" s="78"/>
      <c r="KQC18" s="78"/>
      <c r="KQE18" s="78"/>
      <c r="KQG18" s="78"/>
      <c r="KQI18" s="78"/>
      <c r="KQK18" s="78"/>
      <c r="KQM18" s="78"/>
      <c r="KQO18" s="78"/>
      <c r="KQQ18" s="78"/>
      <c r="KQS18" s="78"/>
      <c r="KQU18" s="78"/>
      <c r="KQW18" s="78"/>
      <c r="KQY18" s="78"/>
      <c r="KRA18" s="78"/>
      <c r="KRC18" s="78"/>
      <c r="KRE18" s="78"/>
      <c r="KRG18" s="78"/>
      <c r="KRI18" s="78"/>
      <c r="KRK18" s="78"/>
      <c r="KRM18" s="78"/>
      <c r="KRO18" s="78"/>
      <c r="KRQ18" s="78"/>
      <c r="KRS18" s="78"/>
      <c r="KRU18" s="78"/>
      <c r="KRW18" s="78"/>
      <c r="KRY18" s="78"/>
      <c r="KSA18" s="78"/>
      <c r="KSC18" s="78"/>
      <c r="KSE18" s="78"/>
      <c r="KSG18" s="78"/>
      <c r="KSI18" s="78"/>
      <c r="KSK18" s="78"/>
      <c r="KSM18" s="78"/>
      <c r="KSO18" s="78"/>
      <c r="KSQ18" s="78"/>
      <c r="KSS18" s="78"/>
      <c r="KSU18" s="78"/>
      <c r="KSW18" s="78"/>
      <c r="KSY18" s="78"/>
      <c r="KTA18" s="78"/>
      <c r="KTC18" s="78"/>
      <c r="KTE18" s="78"/>
      <c r="KTG18" s="78"/>
      <c r="KTI18" s="78"/>
      <c r="KTK18" s="78"/>
      <c r="KTM18" s="78"/>
      <c r="KTO18" s="78"/>
      <c r="KTQ18" s="78"/>
      <c r="KTS18" s="78"/>
      <c r="KTU18" s="78"/>
      <c r="KTW18" s="78"/>
      <c r="KTY18" s="78"/>
      <c r="KUA18" s="78"/>
      <c r="KUC18" s="78"/>
      <c r="KUE18" s="78"/>
      <c r="KUG18" s="78"/>
      <c r="KUI18" s="78"/>
      <c r="KUK18" s="78"/>
      <c r="KUM18" s="78"/>
      <c r="KUO18" s="78"/>
      <c r="KUQ18" s="78"/>
      <c r="KUS18" s="78"/>
      <c r="KUU18" s="78"/>
      <c r="KUW18" s="78"/>
      <c r="KUY18" s="78"/>
      <c r="KVA18" s="78"/>
      <c r="KVC18" s="78"/>
      <c r="KVE18" s="78"/>
      <c r="KVG18" s="78"/>
      <c r="KVI18" s="78"/>
      <c r="KVK18" s="78"/>
      <c r="KVM18" s="78"/>
      <c r="KVO18" s="78"/>
      <c r="KVQ18" s="78"/>
      <c r="KVS18" s="78"/>
      <c r="KVU18" s="78"/>
      <c r="KVW18" s="78"/>
      <c r="KVY18" s="78"/>
      <c r="KWA18" s="78"/>
      <c r="KWC18" s="78"/>
      <c r="KWE18" s="78"/>
      <c r="KWG18" s="78"/>
      <c r="KWI18" s="78"/>
      <c r="KWK18" s="78"/>
      <c r="KWM18" s="78"/>
      <c r="KWO18" s="78"/>
      <c r="KWQ18" s="78"/>
      <c r="KWS18" s="78"/>
      <c r="KWU18" s="78"/>
      <c r="KWW18" s="78"/>
      <c r="KWY18" s="78"/>
      <c r="KXA18" s="78"/>
      <c r="KXC18" s="78"/>
      <c r="KXE18" s="78"/>
      <c r="KXG18" s="78"/>
      <c r="KXI18" s="78"/>
      <c r="KXK18" s="78"/>
      <c r="KXM18" s="78"/>
      <c r="KXO18" s="78"/>
      <c r="KXQ18" s="78"/>
      <c r="KXS18" s="78"/>
      <c r="KXU18" s="78"/>
      <c r="KXW18" s="78"/>
      <c r="KXY18" s="78"/>
      <c r="KYA18" s="78"/>
      <c r="KYC18" s="78"/>
      <c r="KYE18" s="78"/>
      <c r="KYG18" s="78"/>
      <c r="KYI18" s="78"/>
      <c r="KYK18" s="78"/>
      <c r="KYM18" s="78"/>
      <c r="KYO18" s="78"/>
      <c r="KYQ18" s="78"/>
      <c r="KYS18" s="78"/>
      <c r="KYU18" s="78"/>
      <c r="KYW18" s="78"/>
      <c r="KYY18" s="78"/>
      <c r="KZA18" s="78"/>
      <c r="KZC18" s="78"/>
      <c r="KZE18" s="78"/>
      <c r="KZG18" s="78"/>
      <c r="KZI18" s="78"/>
      <c r="KZK18" s="78"/>
      <c r="KZM18" s="78"/>
      <c r="KZO18" s="78"/>
      <c r="KZQ18" s="78"/>
      <c r="KZS18" s="78"/>
      <c r="KZU18" s="78"/>
      <c r="KZW18" s="78"/>
      <c r="KZY18" s="78"/>
      <c r="LAA18" s="78"/>
      <c r="LAC18" s="78"/>
      <c r="LAE18" s="78"/>
      <c r="LAG18" s="78"/>
      <c r="LAI18" s="78"/>
      <c r="LAK18" s="78"/>
      <c r="LAM18" s="78"/>
      <c r="LAO18" s="78"/>
      <c r="LAQ18" s="78"/>
      <c r="LAS18" s="78"/>
      <c r="LAU18" s="78"/>
      <c r="LAW18" s="78"/>
      <c r="LAY18" s="78"/>
      <c r="LBA18" s="78"/>
      <c r="LBC18" s="78"/>
      <c r="LBE18" s="78"/>
      <c r="LBG18" s="78"/>
      <c r="LBI18" s="78"/>
      <c r="LBK18" s="78"/>
      <c r="LBM18" s="78"/>
      <c r="LBO18" s="78"/>
      <c r="LBQ18" s="78"/>
      <c r="LBS18" s="78"/>
      <c r="LBU18" s="78"/>
      <c r="LBW18" s="78"/>
      <c r="LBY18" s="78"/>
      <c r="LCA18" s="78"/>
      <c r="LCC18" s="78"/>
      <c r="LCE18" s="78"/>
      <c r="LCG18" s="78"/>
      <c r="LCI18" s="78"/>
      <c r="LCK18" s="78"/>
      <c r="LCM18" s="78"/>
      <c r="LCO18" s="78"/>
      <c r="LCQ18" s="78"/>
      <c r="LCS18" s="78"/>
      <c r="LCU18" s="78"/>
      <c r="LCW18" s="78"/>
      <c r="LCY18" s="78"/>
      <c r="LDA18" s="78"/>
      <c r="LDC18" s="78"/>
      <c r="LDE18" s="78"/>
      <c r="LDG18" s="78"/>
      <c r="LDI18" s="78"/>
      <c r="LDK18" s="78"/>
      <c r="LDM18" s="78"/>
      <c r="LDO18" s="78"/>
      <c r="LDQ18" s="78"/>
      <c r="LDS18" s="78"/>
      <c r="LDU18" s="78"/>
      <c r="LDW18" s="78"/>
      <c r="LDY18" s="78"/>
      <c r="LEA18" s="78"/>
      <c r="LEC18" s="78"/>
      <c r="LEE18" s="78"/>
      <c r="LEG18" s="78"/>
      <c r="LEI18" s="78"/>
      <c r="LEK18" s="78"/>
      <c r="LEM18" s="78"/>
      <c r="LEO18" s="78"/>
      <c r="LEQ18" s="78"/>
      <c r="LES18" s="78"/>
      <c r="LEU18" s="78"/>
      <c r="LEW18" s="78"/>
      <c r="LEY18" s="78"/>
      <c r="LFA18" s="78"/>
      <c r="LFC18" s="78"/>
      <c r="LFE18" s="78"/>
      <c r="LFG18" s="78"/>
      <c r="LFI18" s="78"/>
      <c r="LFK18" s="78"/>
      <c r="LFM18" s="78"/>
      <c r="LFO18" s="78"/>
      <c r="LFQ18" s="78"/>
      <c r="LFS18" s="78"/>
      <c r="LFU18" s="78"/>
      <c r="LFW18" s="78"/>
      <c r="LFY18" s="78"/>
      <c r="LGA18" s="78"/>
      <c r="LGC18" s="78"/>
      <c r="LGE18" s="78"/>
      <c r="LGG18" s="78"/>
      <c r="LGI18" s="78"/>
      <c r="LGK18" s="78"/>
      <c r="LGM18" s="78"/>
      <c r="LGO18" s="78"/>
      <c r="LGQ18" s="78"/>
      <c r="LGS18" s="78"/>
      <c r="LGU18" s="78"/>
      <c r="LGW18" s="78"/>
      <c r="LGY18" s="78"/>
      <c r="LHA18" s="78"/>
      <c r="LHC18" s="78"/>
      <c r="LHE18" s="78"/>
      <c r="LHG18" s="78"/>
      <c r="LHI18" s="78"/>
      <c r="LHK18" s="78"/>
      <c r="LHM18" s="78"/>
      <c r="LHO18" s="78"/>
      <c r="LHQ18" s="78"/>
      <c r="LHS18" s="78"/>
      <c r="LHU18" s="78"/>
      <c r="LHW18" s="78"/>
      <c r="LHY18" s="78"/>
      <c r="LIA18" s="78"/>
      <c r="LIC18" s="78"/>
      <c r="LIE18" s="78"/>
      <c r="LIG18" s="78"/>
      <c r="LII18" s="78"/>
      <c r="LIK18" s="78"/>
      <c r="LIM18" s="78"/>
      <c r="LIO18" s="78"/>
      <c r="LIQ18" s="78"/>
      <c r="LIS18" s="78"/>
      <c r="LIU18" s="78"/>
      <c r="LIW18" s="78"/>
      <c r="LIY18" s="78"/>
      <c r="LJA18" s="78"/>
      <c r="LJC18" s="78"/>
      <c r="LJE18" s="78"/>
      <c r="LJG18" s="78"/>
      <c r="LJI18" s="78"/>
      <c r="LJK18" s="78"/>
      <c r="LJM18" s="78"/>
      <c r="LJO18" s="78"/>
      <c r="LJQ18" s="78"/>
      <c r="LJS18" s="78"/>
      <c r="LJU18" s="78"/>
      <c r="LJW18" s="78"/>
      <c r="LJY18" s="78"/>
      <c r="LKA18" s="78"/>
      <c r="LKC18" s="78"/>
      <c r="LKE18" s="78"/>
      <c r="LKG18" s="78"/>
      <c r="LKI18" s="78"/>
      <c r="LKK18" s="78"/>
      <c r="LKM18" s="78"/>
      <c r="LKO18" s="78"/>
      <c r="LKQ18" s="78"/>
      <c r="LKS18" s="78"/>
      <c r="LKU18" s="78"/>
      <c r="LKW18" s="78"/>
      <c r="LKY18" s="78"/>
      <c r="LLA18" s="78"/>
      <c r="LLC18" s="78"/>
      <c r="LLE18" s="78"/>
      <c r="LLG18" s="78"/>
      <c r="LLI18" s="78"/>
      <c r="LLK18" s="78"/>
      <c r="LLM18" s="78"/>
      <c r="LLO18" s="78"/>
      <c r="LLQ18" s="78"/>
      <c r="LLS18" s="78"/>
      <c r="LLU18" s="78"/>
      <c r="LLW18" s="78"/>
      <c r="LLY18" s="78"/>
      <c r="LMA18" s="78"/>
      <c r="LMC18" s="78"/>
      <c r="LME18" s="78"/>
      <c r="LMG18" s="78"/>
      <c r="LMI18" s="78"/>
      <c r="LMK18" s="78"/>
      <c r="LMM18" s="78"/>
      <c r="LMO18" s="78"/>
      <c r="LMQ18" s="78"/>
      <c r="LMS18" s="78"/>
      <c r="LMU18" s="78"/>
      <c r="LMW18" s="78"/>
      <c r="LMY18" s="78"/>
      <c r="LNA18" s="78"/>
      <c r="LNC18" s="78"/>
      <c r="LNE18" s="78"/>
      <c r="LNG18" s="78"/>
      <c r="LNI18" s="78"/>
      <c r="LNK18" s="78"/>
      <c r="LNM18" s="78"/>
      <c r="LNO18" s="78"/>
      <c r="LNQ18" s="78"/>
      <c r="LNS18" s="78"/>
      <c r="LNU18" s="78"/>
      <c r="LNW18" s="78"/>
      <c r="LNY18" s="78"/>
      <c r="LOA18" s="78"/>
      <c r="LOC18" s="78"/>
      <c r="LOE18" s="78"/>
      <c r="LOG18" s="78"/>
      <c r="LOI18" s="78"/>
      <c r="LOK18" s="78"/>
      <c r="LOM18" s="78"/>
      <c r="LOO18" s="78"/>
      <c r="LOQ18" s="78"/>
      <c r="LOS18" s="78"/>
      <c r="LOU18" s="78"/>
      <c r="LOW18" s="78"/>
      <c r="LOY18" s="78"/>
      <c r="LPA18" s="78"/>
      <c r="LPC18" s="78"/>
      <c r="LPE18" s="78"/>
      <c r="LPG18" s="78"/>
      <c r="LPI18" s="78"/>
      <c r="LPK18" s="78"/>
      <c r="LPM18" s="78"/>
      <c r="LPO18" s="78"/>
      <c r="LPQ18" s="78"/>
      <c r="LPS18" s="78"/>
      <c r="LPU18" s="78"/>
      <c r="LPW18" s="78"/>
      <c r="LPY18" s="78"/>
      <c r="LQA18" s="78"/>
      <c r="LQC18" s="78"/>
      <c r="LQE18" s="78"/>
      <c r="LQG18" s="78"/>
      <c r="LQI18" s="78"/>
      <c r="LQK18" s="78"/>
      <c r="LQM18" s="78"/>
      <c r="LQO18" s="78"/>
      <c r="LQQ18" s="78"/>
      <c r="LQS18" s="78"/>
      <c r="LQU18" s="78"/>
      <c r="LQW18" s="78"/>
      <c r="LQY18" s="78"/>
      <c r="LRA18" s="78"/>
      <c r="LRC18" s="78"/>
      <c r="LRE18" s="78"/>
      <c r="LRG18" s="78"/>
      <c r="LRI18" s="78"/>
      <c r="LRK18" s="78"/>
      <c r="LRM18" s="78"/>
      <c r="LRO18" s="78"/>
      <c r="LRQ18" s="78"/>
      <c r="LRS18" s="78"/>
      <c r="LRU18" s="78"/>
      <c r="LRW18" s="78"/>
      <c r="LRY18" s="78"/>
      <c r="LSA18" s="78"/>
      <c r="LSC18" s="78"/>
      <c r="LSE18" s="78"/>
      <c r="LSG18" s="78"/>
      <c r="LSI18" s="78"/>
      <c r="LSK18" s="78"/>
      <c r="LSM18" s="78"/>
      <c r="LSO18" s="78"/>
      <c r="LSQ18" s="78"/>
      <c r="LSS18" s="78"/>
      <c r="LSU18" s="78"/>
      <c r="LSW18" s="78"/>
      <c r="LSY18" s="78"/>
      <c r="LTA18" s="78"/>
      <c r="LTC18" s="78"/>
      <c r="LTE18" s="78"/>
      <c r="LTG18" s="78"/>
      <c r="LTI18" s="78"/>
      <c r="LTK18" s="78"/>
      <c r="LTM18" s="78"/>
      <c r="LTO18" s="78"/>
      <c r="LTQ18" s="78"/>
      <c r="LTS18" s="78"/>
      <c r="LTU18" s="78"/>
      <c r="LTW18" s="78"/>
      <c r="LTY18" s="78"/>
      <c r="LUA18" s="78"/>
      <c r="LUC18" s="78"/>
      <c r="LUE18" s="78"/>
      <c r="LUG18" s="78"/>
      <c r="LUI18" s="78"/>
      <c r="LUK18" s="78"/>
      <c r="LUM18" s="78"/>
      <c r="LUO18" s="78"/>
      <c r="LUQ18" s="78"/>
      <c r="LUS18" s="78"/>
      <c r="LUU18" s="78"/>
      <c r="LUW18" s="78"/>
      <c r="LUY18" s="78"/>
      <c r="LVA18" s="78"/>
      <c r="LVC18" s="78"/>
      <c r="LVE18" s="78"/>
      <c r="LVG18" s="78"/>
      <c r="LVI18" s="78"/>
      <c r="LVK18" s="78"/>
      <c r="LVM18" s="78"/>
      <c r="LVO18" s="78"/>
      <c r="LVQ18" s="78"/>
      <c r="LVS18" s="78"/>
      <c r="LVU18" s="78"/>
      <c r="LVW18" s="78"/>
      <c r="LVY18" s="78"/>
      <c r="LWA18" s="78"/>
      <c r="LWC18" s="78"/>
      <c r="LWE18" s="78"/>
      <c r="LWG18" s="78"/>
      <c r="LWI18" s="78"/>
      <c r="LWK18" s="78"/>
      <c r="LWM18" s="78"/>
      <c r="LWO18" s="78"/>
      <c r="LWQ18" s="78"/>
      <c r="LWS18" s="78"/>
      <c r="LWU18" s="78"/>
      <c r="LWW18" s="78"/>
      <c r="LWY18" s="78"/>
      <c r="LXA18" s="78"/>
      <c r="LXC18" s="78"/>
      <c r="LXE18" s="78"/>
      <c r="LXG18" s="78"/>
      <c r="LXI18" s="78"/>
      <c r="LXK18" s="78"/>
      <c r="LXM18" s="78"/>
      <c r="LXO18" s="78"/>
      <c r="LXQ18" s="78"/>
      <c r="LXS18" s="78"/>
      <c r="LXU18" s="78"/>
      <c r="LXW18" s="78"/>
      <c r="LXY18" s="78"/>
      <c r="LYA18" s="78"/>
      <c r="LYC18" s="78"/>
      <c r="LYE18" s="78"/>
      <c r="LYG18" s="78"/>
      <c r="LYI18" s="78"/>
      <c r="LYK18" s="78"/>
      <c r="LYM18" s="78"/>
      <c r="LYO18" s="78"/>
      <c r="LYQ18" s="78"/>
      <c r="LYS18" s="78"/>
      <c r="LYU18" s="78"/>
      <c r="LYW18" s="78"/>
      <c r="LYY18" s="78"/>
      <c r="LZA18" s="78"/>
      <c r="LZC18" s="78"/>
      <c r="LZE18" s="78"/>
      <c r="LZG18" s="78"/>
      <c r="LZI18" s="78"/>
      <c r="LZK18" s="78"/>
      <c r="LZM18" s="78"/>
      <c r="LZO18" s="78"/>
      <c r="LZQ18" s="78"/>
      <c r="LZS18" s="78"/>
      <c r="LZU18" s="78"/>
      <c r="LZW18" s="78"/>
      <c r="LZY18" s="78"/>
      <c r="MAA18" s="78"/>
      <c r="MAC18" s="78"/>
      <c r="MAE18" s="78"/>
      <c r="MAG18" s="78"/>
      <c r="MAI18" s="78"/>
      <c r="MAK18" s="78"/>
      <c r="MAM18" s="78"/>
      <c r="MAO18" s="78"/>
      <c r="MAQ18" s="78"/>
      <c r="MAS18" s="78"/>
      <c r="MAU18" s="78"/>
      <c r="MAW18" s="78"/>
      <c r="MAY18" s="78"/>
      <c r="MBA18" s="78"/>
      <c r="MBC18" s="78"/>
      <c r="MBE18" s="78"/>
      <c r="MBG18" s="78"/>
      <c r="MBI18" s="78"/>
      <c r="MBK18" s="78"/>
      <c r="MBM18" s="78"/>
      <c r="MBO18" s="78"/>
      <c r="MBQ18" s="78"/>
      <c r="MBS18" s="78"/>
      <c r="MBU18" s="78"/>
      <c r="MBW18" s="78"/>
      <c r="MBY18" s="78"/>
      <c r="MCA18" s="78"/>
      <c r="MCC18" s="78"/>
      <c r="MCE18" s="78"/>
      <c r="MCG18" s="78"/>
      <c r="MCI18" s="78"/>
      <c r="MCK18" s="78"/>
      <c r="MCM18" s="78"/>
      <c r="MCO18" s="78"/>
      <c r="MCQ18" s="78"/>
      <c r="MCS18" s="78"/>
      <c r="MCU18" s="78"/>
      <c r="MCW18" s="78"/>
      <c r="MCY18" s="78"/>
      <c r="MDA18" s="78"/>
      <c r="MDC18" s="78"/>
      <c r="MDE18" s="78"/>
      <c r="MDG18" s="78"/>
      <c r="MDI18" s="78"/>
      <c r="MDK18" s="78"/>
      <c r="MDM18" s="78"/>
      <c r="MDO18" s="78"/>
      <c r="MDQ18" s="78"/>
      <c r="MDS18" s="78"/>
      <c r="MDU18" s="78"/>
      <c r="MDW18" s="78"/>
      <c r="MDY18" s="78"/>
      <c r="MEA18" s="78"/>
      <c r="MEC18" s="78"/>
      <c r="MEE18" s="78"/>
      <c r="MEG18" s="78"/>
      <c r="MEI18" s="78"/>
      <c r="MEK18" s="78"/>
      <c r="MEM18" s="78"/>
      <c r="MEO18" s="78"/>
      <c r="MEQ18" s="78"/>
      <c r="MES18" s="78"/>
      <c r="MEU18" s="78"/>
      <c r="MEW18" s="78"/>
      <c r="MEY18" s="78"/>
      <c r="MFA18" s="78"/>
      <c r="MFC18" s="78"/>
      <c r="MFE18" s="78"/>
      <c r="MFG18" s="78"/>
      <c r="MFI18" s="78"/>
      <c r="MFK18" s="78"/>
      <c r="MFM18" s="78"/>
      <c r="MFO18" s="78"/>
      <c r="MFQ18" s="78"/>
      <c r="MFS18" s="78"/>
      <c r="MFU18" s="78"/>
      <c r="MFW18" s="78"/>
      <c r="MFY18" s="78"/>
      <c r="MGA18" s="78"/>
      <c r="MGC18" s="78"/>
      <c r="MGE18" s="78"/>
      <c r="MGG18" s="78"/>
      <c r="MGI18" s="78"/>
      <c r="MGK18" s="78"/>
      <c r="MGM18" s="78"/>
      <c r="MGO18" s="78"/>
      <c r="MGQ18" s="78"/>
      <c r="MGS18" s="78"/>
      <c r="MGU18" s="78"/>
      <c r="MGW18" s="78"/>
      <c r="MGY18" s="78"/>
      <c r="MHA18" s="78"/>
      <c r="MHC18" s="78"/>
      <c r="MHE18" s="78"/>
      <c r="MHG18" s="78"/>
      <c r="MHI18" s="78"/>
      <c r="MHK18" s="78"/>
      <c r="MHM18" s="78"/>
      <c r="MHO18" s="78"/>
      <c r="MHQ18" s="78"/>
      <c r="MHS18" s="78"/>
      <c r="MHU18" s="78"/>
      <c r="MHW18" s="78"/>
      <c r="MHY18" s="78"/>
      <c r="MIA18" s="78"/>
      <c r="MIC18" s="78"/>
      <c r="MIE18" s="78"/>
      <c r="MIG18" s="78"/>
      <c r="MII18" s="78"/>
      <c r="MIK18" s="78"/>
      <c r="MIM18" s="78"/>
      <c r="MIO18" s="78"/>
      <c r="MIQ18" s="78"/>
      <c r="MIS18" s="78"/>
      <c r="MIU18" s="78"/>
      <c r="MIW18" s="78"/>
      <c r="MIY18" s="78"/>
      <c r="MJA18" s="78"/>
      <c r="MJC18" s="78"/>
      <c r="MJE18" s="78"/>
      <c r="MJG18" s="78"/>
      <c r="MJI18" s="78"/>
      <c r="MJK18" s="78"/>
      <c r="MJM18" s="78"/>
      <c r="MJO18" s="78"/>
      <c r="MJQ18" s="78"/>
      <c r="MJS18" s="78"/>
      <c r="MJU18" s="78"/>
      <c r="MJW18" s="78"/>
      <c r="MJY18" s="78"/>
      <c r="MKA18" s="78"/>
      <c r="MKC18" s="78"/>
      <c r="MKE18" s="78"/>
      <c r="MKG18" s="78"/>
      <c r="MKI18" s="78"/>
      <c r="MKK18" s="78"/>
      <c r="MKM18" s="78"/>
      <c r="MKO18" s="78"/>
      <c r="MKQ18" s="78"/>
      <c r="MKS18" s="78"/>
      <c r="MKU18" s="78"/>
      <c r="MKW18" s="78"/>
      <c r="MKY18" s="78"/>
      <c r="MLA18" s="78"/>
      <c r="MLC18" s="78"/>
      <c r="MLE18" s="78"/>
      <c r="MLG18" s="78"/>
      <c r="MLI18" s="78"/>
      <c r="MLK18" s="78"/>
      <c r="MLM18" s="78"/>
      <c r="MLO18" s="78"/>
      <c r="MLQ18" s="78"/>
      <c r="MLS18" s="78"/>
      <c r="MLU18" s="78"/>
      <c r="MLW18" s="78"/>
      <c r="MLY18" s="78"/>
      <c r="MMA18" s="78"/>
      <c r="MMC18" s="78"/>
      <c r="MME18" s="78"/>
      <c r="MMG18" s="78"/>
      <c r="MMI18" s="78"/>
      <c r="MMK18" s="78"/>
      <c r="MMM18" s="78"/>
      <c r="MMO18" s="78"/>
      <c r="MMQ18" s="78"/>
      <c r="MMS18" s="78"/>
      <c r="MMU18" s="78"/>
      <c r="MMW18" s="78"/>
      <c r="MMY18" s="78"/>
      <c r="MNA18" s="78"/>
      <c r="MNC18" s="78"/>
      <c r="MNE18" s="78"/>
      <c r="MNG18" s="78"/>
      <c r="MNI18" s="78"/>
      <c r="MNK18" s="78"/>
      <c r="MNM18" s="78"/>
      <c r="MNO18" s="78"/>
      <c r="MNQ18" s="78"/>
      <c r="MNS18" s="78"/>
      <c r="MNU18" s="78"/>
      <c r="MNW18" s="78"/>
      <c r="MNY18" s="78"/>
      <c r="MOA18" s="78"/>
      <c r="MOC18" s="78"/>
      <c r="MOE18" s="78"/>
      <c r="MOG18" s="78"/>
      <c r="MOI18" s="78"/>
      <c r="MOK18" s="78"/>
      <c r="MOM18" s="78"/>
      <c r="MOO18" s="78"/>
      <c r="MOQ18" s="78"/>
      <c r="MOS18" s="78"/>
      <c r="MOU18" s="78"/>
      <c r="MOW18" s="78"/>
      <c r="MOY18" s="78"/>
      <c r="MPA18" s="78"/>
      <c r="MPC18" s="78"/>
      <c r="MPE18" s="78"/>
      <c r="MPG18" s="78"/>
      <c r="MPI18" s="78"/>
      <c r="MPK18" s="78"/>
      <c r="MPM18" s="78"/>
      <c r="MPO18" s="78"/>
      <c r="MPQ18" s="78"/>
      <c r="MPS18" s="78"/>
      <c r="MPU18" s="78"/>
      <c r="MPW18" s="78"/>
      <c r="MPY18" s="78"/>
      <c r="MQA18" s="78"/>
      <c r="MQC18" s="78"/>
      <c r="MQE18" s="78"/>
      <c r="MQG18" s="78"/>
      <c r="MQI18" s="78"/>
      <c r="MQK18" s="78"/>
      <c r="MQM18" s="78"/>
      <c r="MQO18" s="78"/>
      <c r="MQQ18" s="78"/>
      <c r="MQS18" s="78"/>
      <c r="MQU18" s="78"/>
      <c r="MQW18" s="78"/>
      <c r="MQY18" s="78"/>
      <c r="MRA18" s="78"/>
      <c r="MRC18" s="78"/>
      <c r="MRE18" s="78"/>
      <c r="MRG18" s="78"/>
      <c r="MRI18" s="78"/>
      <c r="MRK18" s="78"/>
      <c r="MRM18" s="78"/>
      <c r="MRO18" s="78"/>
      <c r="MRQ18" s="78"/>
      <c r="MRS18" s="78"/>
      <c r="MRU18" s="78"/>
      <c r="MRW18" s="78"/>
      <c r="MRY18" s="78"/>
      <c r="MSA18" s="78"/>
      <c r="MSC18" s="78"/>
      <c r="MSE18" s="78"/>
      <c r="MSG18" s="78"/>
      <c r="MSI18" s="78"/>
      <c r="MSK18" s="78"/>
      <c r="MSM18" s="78"/>
      <c r="MSO18" s="78"/>
      <c r="MSQ18" s="78"/>
      <c r="MSS18" s="78"/>
      <c r="MSU18" s="78"/>
      <c r="MSW18" s="78"/>
      <c r="MSY18" s="78"/>
      <c r="MTA18" s="78"/>
      <c r="MTC18" s="78"/>
      <c r="MTE18" s="78"/>
      <c r="MTG18" s="78"/>
      <c r="MTI18" s="78"/>
      <c r="MTK18" s="78"/>
      <c r="MTM18" s="78"/>
      <c r="MTO18" s="78"/>
      <c r="MTQ18" s="78"/>
      <c r="MTS18" s="78"/>
      <c r="MTU18" s="78"/>
      <c r="MTW18" s="78"/>
      <c r="MTY18" s="78"/>
      <c r="MUA18" s="78"/>
      <c r="MUC18" s="78"/>
      <c r="MUE18" s="78"/>
      <c r="MUG18" s="78"/>
      <c r="MUI18" s="78"/>
      <c r="MUK18" s="78"/>
      <c r="MUM18" s="78"/>
      <c r="MUO18" s="78"/>
      <c r="MUQ18" s="78"/>
      <c r="MUS18" s="78"/>
      <c r="MUU18" s="78"/>
      <c r="MUW18" s="78"/>
      <c r="MUY18" s="78"/>
      <c r="MVA18" s="78"/>
      <c r="MVC18" s="78"/>
      <c r="MVE18" s="78"/>
      <c r="MVG18" s="78"/>
      <c r="MVI18" s="78"/>
      <c r="MVK18" s="78"/>
      <c r="MVM18" s="78"/>
      <c r="MVO18" s="78"/>
      <c r="MVQ18" s="78"/>
      <c r="MVS18" s="78"/>
      <c r="MVU18" s="78"/>
      <c r="MVW18" s="78"/>
      <c r="MVY18" s="78"/>
      <c r="MWA18" s="78"/>
      <c r="MWC18" s="78"/>
      <c r="MWE18" s="78"/>
      <c r="MWG18" s="78"/>
      <c r="MWI18" s="78"/>
      <c r="MWK18" s="78"/>
      <c r="MWM18" s="78"/>
      <c r="MWO18" s="78"/>
      <c r="MWQ18" s="78"/>
      <c r="MWS18" s="78"/>
      <c r="MWU18" s="78"/>
      <c r="MWW18" s="78"/>
      <c r="MWY18" s="78"/>
      <c r="MXA18" s="78"/>
      <c r="MXC18" s="78"/>
      <c r="MXE18" s="78"/>
      <c r="MXG18" s="78"/>
      <c r="MXI18" s="78"/>
      <c r="MXK18" s="78"/>
      <c r="MXM18" s="78"/>
      <c r="MXO18" s="78"/>
      <c r="MXQ18" s="78"/>
      <c r="MXS18" s="78"/>
      <c r="MXU18" s="78"/>
      <c r="MXW18" s="78"/>
      <c r="MXY18" s="78"/>
      <c r="MYA18" s="78"/>
      <c r="MYC18" s="78"/>
      <c r="MYE18" s="78"/>
      <c r="MYG18" s="78"/>
      <c r="MYI18" s="78"/>
      <c r="MYK18" s="78"/>
      <c r="MYM18" s="78"/>
      <c r="MYO18" s="78"/>
      <c r="MYQ18" s="78"/>
      <c r="MYS18" s="78"/>
      <c r="MYU18" s="78"/>
      <c r="MYW18" s="78"/>
      <c r="MYY18" s="78"/>
      <c r="MZA18" s="78"/>
      <c r="MZC18" s="78"/>
      <c r="MZE18" s="78"/>
      <c r="MZG18" s="78"/>
      <c r="MZI18" s="78"/>
      <c r="MZK18" s="78"/>
      <c r="MZM18" s="78"/>
      <c r="MZO18" s="78"/>
      <c r="MZQ18" s="78"/>
      <c r="MZS18" s="78"/>
      <c r="MZU18" s="78"/>
      <c r="MZW18" s="78"/>
      <c r="MZY18" s="78"/>
      <c r="NAA18" s="78"/>
      <c r="NAC18" s="78"/>
      <c r="NAE18" s="78"/>
      <c r="NAG18" s="78"/>
      <c r="NAI18" s="78"/>
      <c r="NAK18" s="78"/>
      <c r="NAM18" s="78"/>
      <c r="NAO18" s="78"/>
      <c r="NAQ18" s="78"/>
      <c r="NAS18" s="78"/>
      <c r="NAU18" s="78"/>
      <c r="NAW18" s="78"/>
      <c r="NAY18" s="78"/>
      <c r="NBA18" s="78"/>
      <c r="NBC18" s="78"/>
      <c r="NBE18" s="78"/>
      <c r="NBG18" s="78"/>
      <c r="NBI18" s="78"/>
      <c r="NBK18" s="78"/>
      <c r="NBM18" s="78"/>
      <c r="NBO18" s="78"/>
      <c r="NBQ18" s="78"/>
      <c r="NBS18" s="78"/>
      <c r="NBU18" s="78"/>
      <c r="NBW18" s="78"/>
      <c r="NBY18" s="78"/>
      <c r="NCA18" s="78"/>
      <c r="NCC18" s="78"/>
      <c r="NCE18" s="78"/>
      <c r="NCG18" s="78"/>
      <c r="NCI18" s="78"/>
      <c r="NCK18" s="78"/>
      <c r="NCM18" s="78"/>
      <c r="NCO18" s="78"/>
      <c r="NCQ18" s="78"/>
      <c r="NCS18" s="78"/>
      <c r="NCU18" s="78"/>
      <c r="NCW18" s="78"/>
      <c r="NCY18" s="78"/>
      <c r="NDA18" s="78"/>
      <c r="NDC18" s="78"/>
      <c r="NDE18" s="78"/>
      <c r="NDG18" s="78"/>
      <c r="NDI18" s="78"/>
      <c r="NDK18" s="78"/>
      <c r="NDM18" s="78"/>
      <c r="NDO18" s="78"/>
      <c r="NDQ18" s="78"/>
      <c r="NDS18" s="78"/>
      <c r="NDU18" s="78"/>
      <c r="NDW18" s="78"/>
      <c r="NDY18" s="78"/>
      <c r="NEA18" s="78"/>
      <c r="NEC18" s="78"/>
      <c r="NEE18" s="78"/>
      <c r="NEG18" s="78"/>
      <c r="NEI18" s="78"/>
      <c r="NEK18" s="78"/>
      <c r="NEM18" s="78"/>
      <c r="NEO18" s="78"/>
      <c r="NEQ18" s="78"/>
      <c r="NES18" s="78"/>
      <c r="NEU18" s="78"/>
      <c r="NEW18" s="78"/>
      <c r="NEY18" s="78"/>
      <c r="NFA18" s="78"/>
      <c r="NFC18" s="78"/>
      <c r="NFE18" s="78"/>
      <c r="NFG18" s="78"/>
      <c r="NFI18" s="78"/>
      <c r="NFK18" s="78"/>
      <c r="NFM18" s="78"/>
      <c r="NFO18" s="78"/>
      <c r="NFQ18" s="78"/>
      <c r="NFS18" s="78"/>
      <c r="NFU18" s="78"/>
      <c r="NFW18" s="78"/>
      <c r="NFY18" s="78"/>
      <c r="NGA18" s="78"/>
      <c r="NGC18" s="78"/>
      <c r="NGE18" s="78"/>
      <c r="NGG18" s="78"/>
      <c r="NGI18" s="78"/>
      <c r="NGK18" s="78"/>
      <c r="NGM18" s="78"/>
      <c r="NGO18" s="78"/>
      <c r="NGQ18" s="78"/>
      <c r="NGS18" s="78"/>
      <c r="NGU18" s="78"/>
      <c r="NGW18" s="78"/>
      <c r="NGY18" s="78"/>
      <c r="NHA18" s="78"/>
      <c r="NHC18" s="78"/>
      <c r="NHE18" s="78"/>
      <c r="NHG18" s="78"/>
      <c r="NHI18" s="78"/>
      <c r="NHK18" s="78"/>
      <c r="NHM18" s="78"/>
      <c r="NHO18" s="78"/>
      <c r="NHQ18" s="78"/>
      <c r="NHS18" s="78"/>
      <c r="NHU18" s="78"/>
      <c r="NHW18" s="78"/>
      <c r="NHY18" s="78"/>
      <c r="NIA18" s="78"/>
      <c r="NIC18" s="78"/>
      <c r="NIE18" s="78"/>
      <c r="NIG18" s="78"/>
      <c r="NII18" s="78"/>
      <c r="NIK18" s="78"/>
      <c r="NIM18" s="78"/>
      <c r="NIO18" s="78"/>
      <c r="NIQ18" s="78"/>
      <c r="NIS18" s="78"/>
      <c r="NIU18" s="78"/>
      <c r="NIW18" s="78"/>
      <c r="NIY18" s="78"/>
      <c r="NJA18" s="78"/>
      <c r="NJC18" s="78"/>
      <c r="NJE18" s="78"/>
      <c r="NJG18" s="78"/>
      <c r="NJI18" s="78"/>
      <c r="NJK18" s="78"/>
      <c r="NJM18" s="78"/>
      <c r="NJO18" s="78"/>
      <c r="NJQ18" s="78"/>
      <c r="NJS18" s="78"/>
      <c r="NJU18" s="78"/>
      <c r="NJW18" s="78"/>
      <c r="NJY18" s="78"/>
      <c r="NKA18" s="78"/>
      <c r="NKC18" s="78"/>
      <c r="NKE18" s="78"/>
      <c r="NKG18" s="78"/>
      <c r="NKI18" s="78"/>
      <c r="NKK18" s="78"/>
      <c r="NKM18" s="78"/>
      <c r="NKO18" s="78"/>
      <c r="NKQ18" s="78"/>
      <c r="NKS18" s="78"/>
      <c r="NKU18" s="78"/>
      <c r="NKW18" s="78"/>
      <c r="NKY18" s="78"/>
      <c r="NLA18" s="78"/>
      <c r="NLC18" s="78"/>
      <c r="NLE18" s="78"/>
      <c r="NLG18" s="78"/>
      <c r="NLI18" s="78"/>
      <c r="NLK18" s="78"/>
      <c r="NLM18" s="78"/>
      <c r="NLO18" s="78"/>
      <c r="NLQ18" s="78"/>
      <c r="NLS18" s="78"/>
      <c r="NLU18" s="78"/>
      <c r="NLW18" s="78"/>
      <c r="NLY18" s="78"/>
      <c r="NMA18" s="78"/>
      <c r="NMC18" s="78"/>
      <c r="NME18" s="78"/>
      <c r="NMG18" s="78"/>
      <c r="NMI18" s="78"/>
      <c r="NMK18" s="78"/>
      <c r="NMM18" s="78"/>
      <c r="NMO18" s="78"/>
      <c r="NMQ18" s="78"/>
      <c r="NMS18" s="78"/>
      <c r="NMU18" s="78"/>
      <c r="NMW18" s="78"/>
      <c r="NMY18" s="78"/>
      <c r="NNA18" s="78"/>
      <c r="NNC18" s="78"/>
      <c r="NNE18" s="78"/>
      <c r="NNG18" s="78"/>
      <c r="NNI18" s="78"/>
      <c r="NNK18" s="78"/>
      <c r="NNM18" s="78"/>
      <c r="NNO18" s="78"/>
      <c r="NNQ18" s="78"/>
      <c r="NNS18" s="78"/>
      <c r="NNU18" s="78"/>
      <c r="NNW18" s="78"/>
      <c r="NNY18" s="78"/>
      <c r="NOA18" s="78"/>
      <c r="NOC18" s="78"/>
      <c r="NOE18" s="78"/>
      <c r="NOG18" s="78"/>
      <c r="NOI18" s="78"/>
      <c r="NOK18" s="78"/>
      <c r="NOM18" s="78"/>
      <c r="NOO18" s="78"/>
      <c r="NOQ18" s="78"/>
      <c r="NOS18" s="78"/>
      <c r="NOU18" s="78"/>
      <c r="NOW18" s="78"/>
      <c r="NOY18" s="78"/>
      <c r="NPA18" s="78"/>
      <c r="NPC18" s="78"/>
      <c r="NPE18" s="78"/>
      <c r="NPG18" s="78"/>
      <c r="NPI18" s="78"/>
      <c r="NPK18" s="78"/>
      <c r="NPM18" s="78"/>
      <c r="NPO18" s="78"/>
      <c r="NPQ18" s="78"/>
      <c r="NPS18" s="78"/>
      <c r="NPU18" s="78"/>
      <c r="NPW18" s="78"/>
      <c r="NPY18" s="78"/>
      <c r="NQA18" s="78"/>
      <c r="NQC18" s="78"/>
      <c r="NQE18" s="78"/>
      <c r="NQG18" s="78"/>
      <c r="NQI18" s="78"/>
      <c r="NQK18" s="78"/>
      <c r="NQM18" s="78"/>
      <c r="NQO18" s="78"/>
      <c r="NQQ18" s="78"/>
      <c r="NQS18" s="78"/>
      <c r="NQU18" s="78"/>
      <c r="NQW18" s="78"/>
      <c r="NQY18" s="78"/>
      <c r="NRA18" s="78"/>
      <c r="NRC18" s="78"/>
      <c r="NRE18" s="78"/>
      <c r="NRG18" s="78"/>
      <c r="NRI18" s="78"/>
      <c r="NRK18" s="78"/>
      <c r="NRM18" s="78"/>
      <c r="NRO18" s="78"/>
      <c r="NRQ18" s="78"/>
      <c r="NRS18" s="78"/>
      <c r="NRU18" s="78"/>
      <c r="NRW18" s="78"/>
      <c r="NRY18" s="78"/>
      <c r="NSA18" s="78"/>
      <c r="NSC18" s="78"/>
      <c r="NSE18" s="78"/>
      <c r="NSG18" s="78"/>
      <c r="NSI18" s="78"/>
      <c r="NSK18" s="78"/>
      <c r="NSM18" s="78"/>
      <c r="NSO18" s="78"/>
      <c r="NSQ18" s="78"/>
      <c r="NSS18" s="78"/>
      <c r="NSU18" s="78"/>
      <c r="NSW18" s="78"/>
      <c r="NSY18" s="78"/>
      <c r="NTA18" s="78"/>
      <c r="NTC18" s="78"/>
      <c r="NTE18" s="78"/>
      <c r="NTG18" s="78"/>
      <c r="NTI18" s="78"/>
      <c r="NTK18" s="78"/>
      <c r="NTM18" s="78"/>
      <c r="NTO18" s="78"/>
      <c r="NTQ18" s="78"/>
      <c r="NTS18" s="78"/>
      <c r="NTU18" s="78"/>
      <c r="NTW18" s="78"/>
      <c r="NTY18" s="78"/>
      <c r="NUA18" s="78"/>
      <c r="NUC18" s="78"/>
      <c r="NUE18" s="78"/>
      <c r="NUG18" s="78"/>
      <c r="NUI18" s="78"/>
      <c r="NUK18" s="78"/>
      <c r="NUM18" s="78"/>
      <c r="NUO18" s="78"/>
      <c r="NUQ18" s="78"/>
      <c r="NUS18" s="78"/>
      <c r="NUU18" s="78"/>
      <c r="NUW18" s="78"/>
      <c r="NUY18" s="78"/>
      <c r="NVA18" s="78"/>
      <c r="NVC18" s="78"/>
      <c r="NVE18" s="78"/>
      <c r="NVG18" s="78"/>
      <c r="NVI18" s="78"/>
      <c r="NVK18" s="78"/>
      <c r="NVM18" s="78"/>
      <c r="NVO18" s="78"/>
      <c r="NVQ18" s="78"/>
      <c r="NVS18" s="78"/>
      <c r="NVU18" s="78"/>
      <c r="NVW18" s="78"/>
      <c r="NVY18" s="78"/>
      <c r="NWA18" s="78"/>
      <c r="NWC18" s="78"/>
      <c r="NWE18" s="78"/>
      <c r="NWG18" s="78"/>
      <c r="NWI18" s="78"/>
      <c r="NWK18" s="78"/>
      <c r="NWM18" s="78"/>
      <c r="NWO18" s="78"/>
      <c r="NWQ18" s="78"/>
      <c r="NWS18" s="78"/>
      <c r="NWU18" s="78"/>
      <c r="NWW18" s="78"/>
      <c r="NWY18" s="78"/>
      <c r="NXA18" s="78"/>
      <c r="NXC18" s="78"/>
      <c r="NXE18" s="78"/>
      <c r="NXG18" s="78"/>
      <c r="NXI18" s="78"/>
      <c r="NXK18" s="78"/>
      <c r="NXM18" s="78"/>
      <c r="NXO18" s="78"/>
      <c r="NXQ18" s="78"/>
      <c r="NXS18" s="78"/>
      <c r="NXU18" s="78"/>
      <c r="NXW18" s="78"/>
      <c r="NXY18" s="78"/>
      <c r="NYA18" s="78"/>
      <c r="NYC18" s="78"/>
      <c r="NYE18" s="78"/>
      <c r="NYG18" s="78"/>
      <c r="NYI18" s="78"/>
      <c r="NYK18" s="78"/>
      <c r="NYM18" s="78"/>
      <c r="NYO18" s="78"/>
      <c r="NYQ18" s="78"/>
      <c r="NYS18" s="78"/>
      <c r="NYU18" s="78"/>
      <c r="NYW18" s="78"/>
      <c r="NYY18" s="78"/>
      <c r="NZA18" s="78"/>
      <c r="NZC18" s="78"/>
      <c r="NZE18" s="78"/>
      <c r="NZG18" s="78"/>
      <c r="NZI18" s="78"/>
      <c r="NZK18" s="78"/>
      <c r="NZM18" s="78"/>
      <c r="NZO18" s="78"/>
      <c r="NZQ18" s="78"/>
      <c r="NZS18" s="78"/>
      <c r="NZU18" s="78"/>
      <c r="NZW18" s="78"/>
      <c r="NZY18" s="78"/>
      <c r="OAA18" s="78"/>
      <c r="OAC18" s="78"/>
      <c r="OAE18" s="78"/>
      <c r="OAG18" s="78"/>
      <c r="OAI18" s="78"/>
      <c r="OAK18" s="78"/>
      <c r="OAM18" s="78"/>
      <c r="OAO18" s="78"/>
      <c r="OAQ18" s="78"/>
      <c r="OAS18" s="78"/>
      <c r="OAU18" s="78"/>
      <c r="OAW18" s="78"/>
      <c r="OAY18" s="78"/>
      <c r="OBA18" s="78"/>
      <c r="OBC18" s="78"/>
      <c r="OBE18" s="78"/>
      <c r="OBG18" s="78"/>
      <c r="OBI18" s="78"/>
      <c r="OBK18" s="78"/>
      <c r="OBM18" s="78"/>
      <c r="OBO18" s="78"/>
      <c r="OBQ18" s="78"/>
      <c r="OBS18" s="78"/>
      <c r="OBU18" s="78"/>
      <c r="OBW18" s="78"/>
      <c r="OBY18" s="78"/>
      <c r="OCA18" s="78"/>
      <c r="OCC18" s="78"/>
      <c r="OCE18" s="78"/>
      <c r="OCG18" s="78"/>
      <c r="OCI18" s="78"/>
      <c r="OCK18" s="78"/>
      <c r="OCM18" s="78"/>
      <c r="OCO18" s="78"/>
      <c r="OCQ18" s="78"/>
      <c r="OCS18" s="78"/>
      <c r="OCU18" s="78"/>
      <c r="OCW18" s="78"/>
      <c r="OCY18" s="78"/>
      <c r="ODA18" s="78"/>
      <c r="ODC18" s="78"/>
      <c r="ODE18" s="78"/>
      <c r="ODG18" s="78"/>
      <c r="ODI18" s="78"/>
      <c r="ODK18" s="78"/>
      <c r="ODM18" s="78"/>
      <c r="ODO18" s="78"/>
      <c r="ODQ18" s="78"/>
      <c r="ODS18" s="78"/>
      <c r="ODU18" s="78"/>
      <c r="ODW18" s="78"/>
      <c r="ODY18" s="78"/>
      <c r="OEA18" s="78"/>
      <c r="OEC18" s="78"/>
      <c r="OEE18" s="78"/>
      <c r="OEG18" s="78"/>
      <c r="OEI18" s="78"/>
      <c r="OEK18" s="78"/>
      <c r="OEM18" s="78"/>
      <c r="OEO18" s="78"/>
      <c r="OEQ18" s="78"/>
      <c r="OES18" s="78"/>
      <c r="OEU18" s="78"/>
      <c r="OEW18" s="78"/>
      <c r="OEY18" s="78"/>
      <c r="OFA18" s="78"/>
      <c r="OFC18" s="78"/>
      <c r="OFE18" s="78"/>
      <c r="OFG18" s="78"/>
      <c r="OFI18" s="78"/>
      <c r="OFK18" s="78"/>
      <c r="OFM18" s="78"/>
      <c r="OFO18" s="78"/>
      <c r="OFQ18" s="78"/>
      <c r="OFS18" s="78"/>
      <c r="OFU18" s="78"/>
      <c r="OFW18" s="78"/>
      <c r="OFY18" s="78"/>
      <c r="OGA18" s="78"/>
      <c r="OGC18" s="78"/>
      <c r="OGE18" s="78"/>
      <c r="OGG18" s="78"/>
      <c r="OGI18" s="78"/>
      <c r="OGK18" s="78"/>
      <c r="OGM18" s="78"/>
      <c r="OGO18" s="78"/>
      <c r="OGQ18" s="78"/>
      <c r="OGS18" s="78"/>
      <c r="OGU18" s="78"/>
      <c r="OGW18" s="78"/>
      <c r="OGY18" s="78"/>
      <c r="OHA18" s="78"/>
      <c r="OHC18" s="78"/>
      <c r="OHE18" s="78"/>
      <c r="OHG18" s="78"/>
      <c r="OHI18" s="78"/>
      <c r="OHK18" s="78"/>
      <c r="OHM18" s="78"/>
      <c r="OHO18" s="78"/>
      <c r="OHQ18" s="78"/>
      <c r="OHS18" s="78"/>
      <c r="OHU18" s="78"/>
      <c r="OHW18" s="78"/>
      <c r="OHY18" s="78"/>
      <c r="OIA18" s="78"/>
      <c r="OIC18" s="78"/>
      <c r="OIE18" s="78"/>
      <c r="OIG18" s="78"/>
      <c r="OII18" s="78"/>
      <c r="OIK18" s="78"/>
      <c r="OIM18" s="78"/>
      <c r="OIO18" s="78"/>
      <c r="OIQ18" s="78"/>
      <c r="OIS18" s="78"/>
      <c r="OIU18" s="78"/>
      <c r="OIW18" s="78"/>
      <c r="OIY18" s="78"/>
      <c r="OJA18" s="78"/>
      <c r="OJC18" s="78"/>
      <c r="OJE18" s="78"/>
      <c r="OJG18" s="78"/>
      <c r="OJI18" s="78"/>
      <c r="OJK18" s="78"/>
      <c r="OJM18" s="78"/>
      <c r="OJO18" s="78"/>
      <c r="OJQ18" s="78"/>
      <c r="OJS18" s="78"/>
      <c r="OJU18" s="78"/>
      <c r="OJW18" s="78"/>
      <c r="OJY18" s="78"/>
      <c r="OKA18" s="78"/>
      <c r="OKC18" s="78"/>
      <c r="OKE18" s="78"/>
      <c r="OKG18" s="78"/>
      <c r="OKI18" s="78"/>
      <c r="OKK18" s="78"/>
      <c r="OKM18" s="78"/>
      <c r="OKO18" s="78"/>
      <c r="OKQ18" s="78"/>
      <c r="OKS18" s="78"/>
      <c r="OKU18" s="78"/>
      <c r="OKW18" s="78"/>
      <c r="OKY18" s="78"/>
      <c r="OLA18" s="78"/>
      <c r="OLC18" s="78"/>
      <c r="OLE18" s="78"/>
      <c r="OLG18" s="78"/>
      <c r="OLI18" s="78"/>
      <c r="OLK18" s="78"/>
      <c r="OLM18" s="78"/>
      <c r="OLO18" s="78"/>
      <c r="OLQ18" s="78"/>
      <c r="OLS18" s="78"/>
      <c r="OLU18" s="78"/>
      <c r="OLW18" s="78"/>
      <c r="OLY18" s="78"/>
      <c r="OMA18" s="78"/>
      <c r="OMC18" s="78"/>
      <c r="OME18" s="78"/>
      <c r="OMG18" s="78"/>
      <c r="OMI18" s="78"/>
      <c r="OMK18" s="78"/>
      <c r="OMM18" s="78"/>
      <c r="OMO18" s="78"/>
      <c r="OMQ18" s="78"/>
      <c r="OMS18" s="78"/>
      <c r="OMU18" s="78"/>
      <c r="OMW18" s="78"/>
      <c r="OMY18" s="78"/>
      <c r="ONA18" s="78"/>
      <c r="ONC18" s="78"/>
      <c r="ONE18" s="78"/>
      <c r="ONG18" s="78"/>
      <c r="ONI18" s="78"/>
      <c r="ONK18" s="78"/>
      <c r="ONM18" s="78"/>
      <c r="ONO18" s="78"/>
      <c r="ONQ18" s="78"/>
      <c r="ONS18" s="78"/>
      <c r="ONU18" s="78"/>
      <c r="ONW18" s="78"/>
      <c r="ONY18" s="78"/>
      <c r="OOA18" s="78"/>
      <c r="OOC18" s="78"/>
      <c r="OOE18" s="78"/>
      <c r="OOG18" s="78"/>
      <c r="OOI18" s="78"/>
      <c r="OOK18" s="78"/>
      <c r="OOM18" s="78"/>
      <c r="OOO18" s="78"/>
      <c r="OOQ18" s="78"/>
      <c r="OOS18" s="78"/>
      <c r="OOU18" s="78"/>
      <c r="OOW18" s="78"/>
      <c r="OOY18" s="78"/>
      <c r="OPA18" s="78"/>
      <c r="OPC18" s="78"/>
      <c r="OPE18" s="78"/>
      <c r="OPG18" s="78"/>
      <c r="OPI18" s="78"/>
      <c r="OPK18" s="78"/>
      <c r="OPM18" s="78"/>
      <c r="OPO18" s="78"/>
      <c r="OPQ18" s="78"/>
      <c r="OPS18" s="78"/>
      <c r="OPU18" s="78"/>
      <c r="OPW18" s="78"/>
      <c r="OPY18" s="78"/>
      <c r="OQA18" s="78"/>
      <c r="OQC18" s="78"/>
      <c r="OQE18" s="78"/>
      <c r="OQG18" s="78"/>
      <c r="OQI18" s="78"/>
      <c r="OQK18" s="78"/>
      <c r="OQM18" s="78"/>
      <c r="OQO18" s="78"/>
      <c r="OQQ18" s="78"/>
      <c r="OQS18" s="78"/>
      <c r="OQU18" s="78"/>
      <c r="OQW18" s="78"/>
      <c r="OQY18" s="78"/>
      <c r="ORA18" s="78"/>
      <c r="ORC18" s="78"/>
      <c r="ORE18" s="78"/>
      <c r="ORG18" s="78"/>
      <c r="ORI18" s="78"/>
      <c r="ORK18" s="78"/>
      <c r="ORM18" s="78"/>
      <c r="ORO18" s="78"/>
      <c r="ORQ18" s="78"/>
      <c r="ORS18" s="78"/>
      <c r="ORU18" s="78"/>
      <c r="ORW18" s="78"/>
      <c r="ORY18" s="78"/>
      <c r="OSA18" s="78"/>
      <c r="OSC18" s="78"/>
      <c r="OSE18" s="78"/>
      <c r="OSG18" s="78"/>
      <c r="OSI18" s="78"/>
      <c r="OSK18" s="78"/>
      <c r="OSM18" s="78"/>
      <c r="OSO18" s="78"/>
      <c r="OSQ18" s="78"/>
      <c r="OSS18" s="78"/>
      <c r="OSU18" s="78"/>
      <c r="OSW18" s="78"/>
      <c r="OSY18" s="78"/>
      <c r="OTA18" s="78"/>
      <c r="OTC18" s="78"/>
      <c r="OTE18" s="78"/>
      <c r="OTG18" s="78"/>
      <c r="OTI18" s="78"/>
      <c r="OTK18" s="78"/>
      <c r="OTM18" s="78"/>
      <c r="OTO18" s="78"/>
      <c r="OTQ18" s="78"/>
      <c r="OTS18" s="78"/>
      <c r="OTU18" s="78"/>
      <c r="OTW18" s="78"/>
      <c r="OTY18" s="78"/>
      <c r="OUA18" s="78"/>
      <c r="OUC18" s="78"/>
      <c r="OUE18" s="78"/>
      <c r="OUG18" s="78"/>
      <c r="OUI18" s="78"/>
      <c r="OUK18" s="78"/>
      <c r="OUM18" s="78"/>
      <c r="OUO18" s="78"/>
      <c r="OUQ18" s="78"/>
      <c r="OUS18" s="78"/>
      <c r="OUU18" s="78"/>
      <c r="OUW18" s="78"/>
      <c r="OUY18" s="78"/>
      <c r="OVA18" s="78"/>
      <c r="OVC18" s="78"/>
      <c r="OVE18" s="78"/>
      <c r="OVG18" s="78"/>
      <c r="OVI18" s="78"/>
      <c r="OVK18" s="78"/>
      <c r="OVM18" s="78"/>
      <c r="OVO18" s="78"/>
      <c r="OVQ18" s="78"/>
      <c r="OVS18" s="78"/>
      <c r="OVU18" s="78"/>
      <c r="OVW18" s="78"/>
      <c r="OVY18" s="78"/>
      <c r="OWA18" s="78"/>
      <c r="OWC18" s="78"/>
      <c r="OWE18" s="78"/>
      <c r="OWG18" s="78"/>
      <c r="OWI18" s="78"/>
      <c r="OWK18" s="78"/>
      <c r="OWM18" s="78"/>
      <c r="OWO18" s="78"/>
      <c r="OWQ18" s="78"/>
      <c r="OWS18" s="78"/>
      <c r="OWU18" s="78"/>
      <c r="OWW18" s="78"/>
      <c r="OWY18" s="78"/>
      <c r="OXA18" s="78"/>
      <c r="OXC18" s="78"/>
      <c r="OXE18" s="78"/>
      <c r="OXG18" s="78"/>
      <c r="OXI18" s="78"/>
      <c r="OXK18" s="78"/>
      <c r="OXM18" s="78"/>
      <c r="OXO18" s="78"/>
      <c r="OXQ18" s="78"/>
      <c r="OXS18" s="78"/>
      <c r="OXU18" s="78"/>
      <c r="OXW18" s="78"/>
      <c r="OXY18" s="78"/>
      <c r="OYA18" s="78"/>
      <c r="OYC18" s="78"/>
      <c r="OYE18" s="78"/>
      <c r="OYG18" s="78"/>
      <c r="OYI18" s="78"/>
      <c r="OYK18" s="78"/>
      <c r="OYM18" s="78"/>
      <c r="OYO18" s="78"/>
      <c r="OYQ18" s="78"/>
      <c r="OYS18" s="78"/>
      <c r="OYU18" s="78"/>
      <c r="OYW18" s="78"/>
      <c r="OYY18" s="78"/>
      <c r="OZA18" s="78"/>
      <c r="OZC18" s="78"/>
      <c r="OZE18" s="78"/>
      <c r="OZG18" s="78"/>
      <c r="OZI18" s="78"/>
      <c r="OZK18" s="78"/>
      <c r="OZM18" s="78"/>
      <c r="OZO18" s="78"/>
      <c r="OZQ18" s="78"/>
      <c r="OZS18" s="78"/>
      <c r="OZU18" s="78"/>
      <c r="OZW18" s="78"/>
      <c r="OZY18" s="78"/>
      <c r="PAA18" s="78"/>
      <c r="PAC18" s="78"/>
      <c r="PAE18" s="78"/>
      <c r="PAG18" s="78"/>
      <c r="PAI18" s="78"/>
      <c r="PAK18" s="78"/>
      <c r="PAM18" s="78"/>
      <c r="PAO18" s="78"/>
      <c r="PAQ18" s="78"/>
      <c r="PAS18" s="78"/>
      <c r="PAU18" s="78"/>
      <c r="PAW18" s="78"/>
      <c r="PAY18" s="78"/>
      <c r="PBA18" s="78"/>
      <c r="PBC18" s="78"/>
      <c r="PBE18" s="78"/>
      <c r="PBG18" s="78"/>
      <c r="PBI18" s="78"/>
      <c r="PBK18" s="78"/>
      <c r="PBM18" s="78"/>
      <c r="PBO18" s="78"/>
      <c r="PBQ18" s="78"/>
      <c r="PBS18" s="78"/>
      <c r="PBU18" s="78"/>
      <c r="PBW18" s="78"/>
      <c r="PBY18" s="78"/>
      <c r="PCA18" s="78"/>
      <c r="PCC18" s="78"/>
      <c r="PCE18" s="78"/>
      <c r="PCG18" s="78"/>
      <c r="PCI18" s="78"/>
      <c r="PCK18" s="78"/>
      <c r="PCM18" s="78"/>
      <c r="PCO18" s="78"/>
      <c r="PCQ18" s="78"/>
      <c r="PCS18" s="78"/>
      <c r="PCU18" s="78"/>
      <c r="PCW18" s="78"/>
      <c r="PCY18" s="78"/>
      <c r="PDA18" s="78"/>
      <c r="PDC18" s="78"/>
      <c r="PDE18" s="78"/>
      <c r="PDG18" s="78"/>
      <c r="PDI18" s="78"/>
      <c r="PDK18" s="78"/>
      <c r="PDM18" s="78"/>
      <c r="PDO18" s="78"/>
      <c r="PDQ18" s="78"/>
      <c r="PDS18" s="78"/>
      <c r="PDU18" s="78"/>
      <c r="PDW18" s="78"/>
      <c r="PDY18" s="78"/>
      <c r="PEA18" s="78"/>
      <c r="PEC18" s="78"/>
      <c r="PEE18" s="78"/>
      <c r="PEG18" s="78"/>
      <c r="PEI18" s="78"/>
      <c r="PEK18" s="78"/>
      <c r="PEM18" s="78"/>
      <c r="PEO18" s="78"/>
      <c r="PEQ18" s="78"/>
      <c r="PES18" s="78"/>
      <c r="PEU18" s="78"/>
      <c r="PEW18" s="78"/>
      <c r="PEY18" s="78"/>
      <c r="PFA18" s="78"/>
      <c r="PFC18" s="78"/>
      <c r="PFE18" s="78"/>
      <c r="PFG18" s="78"/>
      <c r="PFI18" s="78"/>
      <c r="PFK18" s="78"/>
      <c r="PFM18" s="78"/>
      <c r="PFO18" s="78"/>
      <c r="PFQ18" s="78"/>
      <c r="PFS18" s="78"/>
      <c r="PFU18" s="78"/>
      <c r="PFW18" s="78"/>
      <c r="PFY18" s="78"/>
      <c r="PGA18" s="78"/>
      <c r="PGC18" s="78"/>
      <c r="PGE18" s="78"/>
      <c r="PGG18" s="78"/>
      <c r="PGI18" s="78"/>
      <c r="PGK18" s="78"/>
      <c r="PGM18" s="78"/>
      <c r="PGO18" s="78"/>
      <c r="PGQ18" s="78"/>
      <c r="PGS18" s="78"/>
      <c r="PGU18" s="78"/>
      <c r="PGW18" s="78"/>
      <c r="PGY18" s="78"/>
      <c r="PHA18" s="78"/>
      <c r="PHC18" s="78"/>
      <c r="PHE18" s="78"/>
      <c r="PHG18" s="78"/>
      <c r="PHI18" s="78"/>
      <c r="PHK18" s="78"/>
      <c r="PHM18" s="78"/>
      <c r="PHO18" s="78"/>
      <c r="PHQ18" s="78"/>
      <c r="PHS18" s="78"/>
      <c r="PHU18" s="78"/>
      <c r="PHW18" s="78"/>
      <c r="PHY18" s="78"/>
      <c r="PIA18" s="78"/>
      <c r="PIC18" s="78"/>
      <c r="PIE18" s="78"/>
      <c r="PIG18" s="78"/>
      <c r="PII18" s="78"/>
      <c r="PIK18" s="78"/>
      <c r="PIM18" s="78"/>
      <c r="PIO18" s="78"/>
      <c r="PIQ18" s="78"/>
      <c r="PIS18" s="78"/>
      <c r="PIU18" s="78"/>
      <c r="PIW18" s="78"/>
      <c r="PIY18" s="78"/>
      <c r="PJA18" s="78"/>
      <c r="PJC18" s="78"/>
      <c r="PJE18" s="78"/>
      <c r="PJG18" s="78"/>
      <c r="PJI18" s="78"/>
      <c r="PJK18" s="78"/>
      <c r="PJM18" s="78"/>
      <c r="PJO18" s="78"/>
      <c r="PJQ18" s="78"/>
      <c r="PJS18" s="78"/>
      <c r="PJU18" s="78"/>
      <c r="PJW18" s="78"/>
      <c r="PJY18" s="78"/>
      <c r="PKA18" s="78"/>
      <c r="PKC18" s="78"/>
      <c r="PKE18" s="78"/>
      <c r="PKG18" s="78"/>
      <c r="PKI18" s="78"/>
      <c r="PKK18" s="78"/>
      <c r="PKM18" s="78"/>
      <c r="PKO18" s="78"/>
      <c r="PKQ18" s="78"/>
      <c r="PKS18" s="78"/>
      <c r="PKU18" s="78"/>
      <c r="PKW18" s="78"/>
      <c r="PKY18" s="78"/>
      <c r="PLA18" s="78"/>
      <c r="PLC18" s="78"/>
      <c r="PLE18" s="78"/>
      <c r="PLG18" s="78"/>
      <c r="PLI18" s="78"/>
      <c r="PLK18" s="78"/>
      <c r="PLM18" s="78"/>
      <c r="PLO18" s="78"/>
      <c r="PLQ18" s="78"/>
      <c r="PLS18" s="78"/>
      <c r="PLU18" s="78"/>
      <c r="PLW18" s="78"/>
      <c r="PLY18" s="78"/>
      <c r="PMA18" s="78"/>
      <c r="PMC18" s="78"/>
      <c r="PME18" s="78"/>
      <c r="PMG18" s="78"/>
      <c r="PMI18" s="78"/>
      <c r="PMK18" s="78"/>
      <c r="PMM18" s="78"/>
      <c r="PMO18" s="78"/>
      <c r="PMQ18" s="78"/>
      <c r="PMS18" s="78"/>
      <c r="PMU18" s="78"/>
      <c r="PMW18" s="78"/>
      <c r="PMY18" s="78"/>
      <c r="PNA18" s="78"/>
      <c r="PNC18" s="78"/>
      <c r="PNE18" s="78"/>
      <c r="PNG18" s="78"/>
      <c r="PNI18" s="78"/>
      <c r="PNK18" s="78"/>
      <c r="PNM18" s="78"/>
      <c r="PNO18" s="78"/>
      <c r="PNQ18" s="78"/>
      <c r="PNS18" s="78"/>
      <c r="PNU18" s="78"/>
      <c r="PNW18" s="78"/>
      <c r="PNY18" s="78"/>
      <c r="POA18" s="78"/>
      <c r="POC18" s="78"/>
      <c r="POE18" s="78"/>
      <c r="POG18" s="78"/>
      <c r="POI18" s="78"/>
      <c r="POK18" s="78"/>
      <c r="POM18" s="78"/>
      <c r="POO18" s="78"/>
      <c r="POQ18" s="78"/>
      <c r="POS18" s="78"/>
      <c r="POU18" s="78"/>
      <c r="POW18" s="78"/>
      <c r="POY18" s="78"/>
      <c r="PPA18" s="78"/>
      <c r="PPC18" s="78"/>
      <c r="PPE18" s="78"/>
      <c r="PPG18" s="78"/>
      <c r="PPI18" s="78"/>
      <c r="PPK18" s="78"/>
      <c r="PPM18" s="78"/>
      <c r="PPO18" s="78"/>
      <c r="PPQ18" s="78"/>
      <c r="PPS18" s="78"/>
      <c r="PPU18" s="78"/>
      <c r="PPW18" s="78"/>
      <c r="PPY18" s="78"/>
      <c r="PQA18" s="78"/>
      <c r="PQC18" s="78"/>
      <c r="PQE18" s="78"/>
      <c r="PQG18" s="78"/>
      <c r="PQI18" s="78"/>
      <c r="PQK18" s="78"/>
      <c r="PQM18" s="78"/>
      <c r="PQO18" s="78"/>
      <c r="PQQ18" s="78"/>
      <c r="PQS18" s="78"/>
      <c r="PQU18" s="78"/>
      <c r="PQW18" s="78"/>
      <c r="PQY18" s="78"/>
      <c r="PRA18" s="78"/>
      <c r="PRC18" s="78"/>
      <c r="PRE18" s="78"/>
      <c r="PRG18" s="78"/>
      <c r="PRI18" s="78"/>
      <c r="PRK18" s="78"/>
      <c r="PRM18" s="78"/>
      <c r="PRO18" s="78"/>
      <c r="PRQ18" s="78"/>
      <c r="PRS18" s="78"/>
      <c r="PRU18" s="78"/>
      <c r="PRW18" s="78"/>
      <c r="PRY18" s="78"/>
      <c r="PSA18" s="78"/>
      <c r="PSC18" s="78"/>
      <c r="PSE18" s="78"/>
      <c r="PSG18" s="78"/>
      <c r="PSI18" s="78"/>
      <c r="PSK18" s="78"/>
      <c r="PSM18" s="78"/>
      <c r="PSO18" s="78"/>
      <c r="PSQ18" s="78"/>
      <c r="PSS18" s="78"/>
      <c r="PSU18" s="78"/>
      <c r="PSW18" s="78"/>
      <c r="PSY18" s="78"/>
      <c r="PTA18" s="78"/>
      <c r="PTC18" s="78"/>
      <c r="PTE18" s="78"/>
      <c r="PTG18" s="78"/>
      <c r="PTI18" s="78"/>
      <c r="PTK18" s="78"/>
      <c r="PTM18" s="78"/>
      <c r="PTO18" s="78"/>
      <c r="PTQ18" s="78"/>
      <c r="PTS18" s="78"/>
      <c r="PTU18" s="78"/>
      <c r="PTW18" s="78"/>
      <c r="PTY18" s="78"/>
      <c r="PUA18" s="78"/>
      <c r="PUC18" s="78"/>
      <c r="PUE18" s="78"/>
      <c r="PUG18" s="78"/>
      <c r="PUI18" s="78"/>
      <c r="PUK18" s="78"/>
      <c r="PUM18" s="78"/>
      <c r="PUO18" s="78"/>
      <c r="PUQ18" s="78"/>
      <c r="PUS18" s="78"/>
      <c r="PUU18" s="78"/>
      <c r="PUW18" s="78"/>
      <c r="PUY18" s="78"/>
      <c r="PVA18" s="78"/>
      <c r="PVC18" s="78"/>
      <c r="PVE18" s="78"/>
      <c r="PVG18" s="78"/>
      <c r="PVI18" s="78"/>
      <c r="PVK18" s="78"/>
      <c r="PVM18" s="78"/>
      <c r="PVO18" s="78"/>
      <c r="PVQ18" s="78"/>
      <c r="PVS18" s="78"/>
      <c r="PVU18" s="78"/>
      <c r="PVW18" s="78"/>
      <c r="PVY18" s="78"/>
      <c r="PWA18" s="78"/>
      <c r="PWC18" s="78"/>
      <c r="PWE18" s="78"/>
      <c r="PWG18" s="78"/>
      <c r="PWI18" s="78"/>
      <c r="PWK18" s="78"/>
      <c r="PWM18" s="78"/>
      <c r="PWO18" s="78"/>
      <c r="PWQ18" s="78"/>
      <c r="PWS18" s="78"/>
      <c r="PWU18" s="78"/>
      <c r="PWW18" s="78"/>
      <c r="PWY18" s="78"/>
      <c r="PXA18" s="78"/>
      <c r="PXC18" s="78"/>
      <c r="PXE18" s="78"/>
      <c r="PXG18" s="78"/>
      <c r="PXI18" s="78"/>
      <c r="PXK18" s="78"/>
      <c r="PXM18" s="78"/>
      <c r="PXO18" s="78"/>
      <c r="PXQ18" s="78"/>
      <c r="PXS18" s="78"/>
      <c r="PXU18" s="78"/>
      <c r="PXW18" s="78"/>
      <c r="PXY18" s="78"/>
      <c r="PYA18" s="78"/>
      <c r="PYC18" s="78"/>
      <c r="PYE18" s="78"/>
      <c r="PYG18" s="78"/>
      <c r="PYI18" s="78"/>
      <c r="PYK18" s="78"/>
      <c r="PYM18" s="78"/>
      <c r="PYO18" s="78"/>
      <c r="PYQ18" s="78"/>
      <c r="PYS18" s="78"/>
      <c r="PYU18" s="78"/>
      <c r="PYW18" s="78"/>
      <c r="PYY18" s="78"/>
      <c r="PZA18" s="78"/>
      <c r="PZC18" s="78"/>
      <c r="PZE18" s="78"/>
      <c r="PZG18" s="78"/>
      <c r="PZI18" s="78"/>
      <c r="PZK18" s="78"/>
      <c r="PZM18" s="78"/>
      <c r="PZO18" s="78"/>
      <c r="PZQ18" s="78"/>
      <c r="PZS18" s="78"/>
      <c r="PZU18" s="78"/>
      <c r="PZW18" s="78"/>
      <c r="PZY18" s="78"/>
      <c r="QAA18" s="78"/>
      <c r="QAC18" s="78"/>
      <c r="QAE18" s="78"/>
      <c r="QAG18" s="78"/>
      <c r="QAI18" s="78"/>
      <c r="QAK18" s="78"/>
      <c r="QAM18" s="78"/>
      <c r="QAO18" s="78"/>
      <c r="QAQ18" s="78"/>
      <c r="QAS18" s="78"/>
      <c r="QAU18" s="78"/>
      <c r="QAW18" s="78"/>
      <c r="QAY18" s="78"/>
      <c r="QBA18" s="78"/>
      <c r="QBC18" s="78"/>
      <c r="QBE18" s="78"/>
      <c r="QBG18" s="78"/>
      <c r="QBI18" s="78"/>
      <c r="QBK18" s="78"/>
      <c r="QBM18" s="78"/>
      <c r="QBO18" s="78"/>
      <c r="QBQ18" s="78"/>
      <c r="QBS18" s="78"/>
      <c r="QBU18" s="78"/>
      <c r="QBW18" s="78"/>
      <c r="QBY18" s="78"/>
      <c r="QCA18" s="78"/>
      <c r="QCC18" s="78"/>
      <c r="QCE18" s="78"/>
      <c r="QCG18" s="78"/>
      <c r="QCI18" s="78"/>
      <c r="QCK18" s="78"/>
      <c r="QCM18" s="78"/>
      <c r="QCO18" s="78"/>
      <c r="QCQ18" s="78"/>
      <c r="QCS18" s="78"/>
      <c r="QCU18" s="78"/>
      <c r="QCW18" s="78"/>
      <c r="QCY18" s="78"/>
      <c r="QDA18" s="78"/>
      <c r="QDC18" s="78"/>
      <c r="QDE18" s="78"/>
      <c r="QDG18" s="78"/>
      <c r="QDI18" s="78"/>
      <c r="QDK18" s="78"/>
      <c r="QDM18" s="78"/>
      <c r="QDO18" s="78"/>
      <c r="QDQ18" s="78"/>
      <c r="QDS18" s="78"/>
      <c r="QDU18" s="78"/>
      <c r="QDW18" s="78"/>
      <c r="QDY18" s="78"/>
      <c r="QEA18" s="78"/>
      <c r="QEC18" s="78"/>
      <c r="QEE18" s="78"/>
      <c r="QEG18" s="78"/>
      <c r="QEI18" s="78"/>
      <c r="QEK18" s="78"/>
      <c r="QEM18" s="78"/>
      <c r="QEO18" s="78"/>
      <c r="QEQ18" s="78"/>
      <c r="QES18" s="78"/>
      <c r="QEU18" s="78"/>
      <c r="QEW18" s="78"/>
      <c r="QEY18" s="78"/>
      <c r="QFA18" s="78"/>
      <c r="QFC18" s="78"/>
      <c r="QFE18" s="78"/>
      <c r="QFG18" s="78"/>
      <c r="QFI18" s="78"/>
      <c r="QFK18" s="78"/>
      <c r="QFM18" s="78"/>
      <c r="QFO18" s="78"/>
      <c r="QFQ18" s="78"/>
      <c r="QFS18" s="78"/>
      <c r="QFU18" s="78"/>
      <c r="QFW18" s="78"/>
      <c r="QFY18" s="78"/>
      <c r="QGA18" s="78"/>
      <c r="QGC18" s="78"/>
      <c r="QGE18" s="78"/>
      <c r="QGG18" s="78"/>
      <c r="QGI18" s="78"/>
      <c r="QGK18" s="78"/>
      <c r="QGM18" s="78"/>
      <c r="QGO18" s="78"/>
      <c r="QGQ18" s="78"/>
      <c r="QGS18" s="78"/>
      <c r="QGU18" s="78"/>
      <c r="QGW18" s="78"/>
      <c r="QGY18" s="78"/>
      <c r="QHA18" s="78"/>
      <c r="QHC18" s="78"/>
      <c r="QHE18" s="78"/>
      <c r="QHG18" s="78"/>
      <c r="QHI18" s="78"/>
      <c r="QHK18" s="78"/>
      <c r="QHM18" s="78"/>
      <c r="QHO18" s="78"/>
      <c r="QHQ18" s="78"/>
      <c r="QHS18" s="78"/>
      <c r="QHU18" s="78"/>
      <c r="QHW18" s="78"/>
      <c r="QHY18" s="78"/>
      <c r="QIA18" s="78"/>
      <c r="QIC18" s="78"/>
      <c r="QIE18" s="78"/>
      <c r="QIG18" s="78"/>
      <c r="QII18" s="78"/>
      <c r="QIK18" s="78"/>
      <c r="QIM18" s="78"/>
      <c r="QIO18" s="78"/>
      <c r="QIQ18" s="78"/>
      <c r="QIS18" s="78"/>
      <c r="QIU18" s="78"/>
      <c r="QIW18" s="78"/>
      <c r="QIY18" s="78"/>
      <c r="QJA18" s="78"/>
      <c r="QJC18" s="78"/>
      <c r="QJE18" s="78"/>
      <c r="QJG18" s="78"/>
      <c r="QJI18" s="78"/>
      <c r="QJK18" s="78"/>
      <c r="QJM18" s="78"/>
      <c r="QJO18" s="78"/>
      <c r="QJQ18" s="78"/>
      <c r="QJS18" s="78"/>
      <c r="QJU18" s="78"/>
      <c r="QJW18" s="78"/>
      <c r="QJY18" s="78"/>
      <c r="QKA18" s="78"/>
      <c r="QKC18" s="78"/>
      <c r="QKE18" s="78"/>
      <c r="QKG18" s="78"/>
      <c r="QKI18" s="78"/>
      <c r="QKK18" s="78"/>
      <c r="QKM18" s="78"/>
      <c r="QKO18" s="78"/>
      <c r="QKQ18" s="78"/>
      <c r="QKS18" s="78"/>
      <c r="QKU18" s="78"/>
      <c r="QKW18" s="78"/>
      <c r="QKY18" s="78"/>
      <c r="QLA18" s="78"/>
      <c r="QLC18" s="78"/>
      <c r="QLE18" s="78"/>
      <c r="QLG18" s="78"/>
      <c r="QLI18" s="78"/>
      <c r="QLK18" s="78"/>
      <c r="QLM18" s="78"/>
      <c r="QLO18" s="78"/>
      <c r="QLQ18" s="78"/>
      <c r="QLS18" s="78"/>
      <c r="QLU18" s="78"/>
      <c r="QLW18" s="78"/>
      <c r="QLY18" s="78"/>
      <c r="QMA18" s="78"/>
      <c r="QMC18" s="78"/>
      <c r="QME18" s="78"/>
      <c r="QMG18" s="78"/>
      <c r="QMI18" s="78"/>
      <c r="QMK18" s="78"/>
      <c r="QMM18" s="78"/>
      <c r="QMO18" s="78"/>
      <c r="QMQ18" s="78"/>
      <c r="QMS18" s="78"/>
      <c r="QMU18" s="78"/>
      <c r="QMW18" s="78"/>
      <c r="QMY18" s="78"/>
      <c r="QNA18" s="78"/>
      <c r="QNC18" s="78"/>
      <c r="QNE18" s="78"/>
      <c r="QNG18" s="78"/>
      <c r="QNI18" s="78"/>
      <c r="QNK18" s="78"/>
      <c r="QNM18" s="78"/>
      <c r="QNO18" s="78"/>
      <c r="QNQ18" s="78"/>
      <c r="QNS18" s="78"/>
      <c r="QNU18" s="78"/>
      <c r="QNW18" s="78"/>
      <c r="QNY18" s="78"/>
      <c r="QOA18" s="78"/>
      <c r="QOC18" s="78"/>
      <c r="QOE18" s="78"/>
      <c r="QOG18" s="78"/>
      <c r="QOI18" s="78"/>
      <c r="QOK18" s="78"/>
      <c r="QOM18" s="78"/>
      <c r="QOO18" s="78"/>
      <c r="QOQ18" s="78"/>
      <c r="QOS18" s="78"/>
      <c r="QOU18" s="78"/>
      <c r="QOW18" s="78"/>
      <c r="QOY18" s="78"/>
      <c r="QPA18" s="78"/>
      <c r="QPC18" s="78"/>
      <c r="QPE18" s="78"/>
      <c r="QPG18" s="78"/>
      <c r="QPI18" s="78"/>
      <c r="QPK18" s="78"/>
      <c r="QPM18" s="78"/>
      <c r="QPO18" s="78"/>
      <c r="QPQ18" s="78"/>
      <c r="QPS18" s="78"/>
      <c r="QPU18" s="78"/>
      <c r="QPW18" s="78"/>
      <c r="QPY18" s="78"/>
      <c r="QQA18" s="78"/>
      <c r="QQC18" s="78"/>
      <c r="QQE18" s="78"/>
      <c r="QQG18" s="78"/>
      <c r="QQI18" s="78"/>
      <c r="QQK18" s="78"/>
      <c r="QQM18" s="78"/>
      <c r="QQO18" s="78"/>
      <c r="QQQ18" s="78"/>
      <c r="QQS18" s="78"/>
      <c r="QQU18" s="78"/>
      <c r="QQW18" s="78"/>
      <c r="QQY18" s="78"/>
      <c r="QRA18" s="78"/>
      <c r="QRC18" s="78"/>
      <c r="QRE18" s="78"/>
      <c r="QRG18" s="78"/>
      <c r="QRI18" s="78"/>
      <c r="QRK18" s="78"/>
      <c r="QRM18" s="78"/>
      <c r="QRO18" s="78"/>
      <c r="QRQ18" s="78"/>
      <c r="QRS18" s="78"/>
      <c r="QRU18" s="78"/>
      <c r="QRW18" s="78"/>
      <c r="QRY18" s="78"/>
      <c r="QSA18" s="78"/>
      <c r="QSC18" s="78"/>
      <c r="QSE18" s="78"/>
      <c r="QSG18" s="78"/>
      <c r="QSI18" s="78"/>
      <c r="QSK18" s="78"/>
      <c r="QSM18" s="78"/>
      <c r="QSO18" s="78"/>
      <c r="QSQ18" s="78"/>
      <c r="QSS18" s="78"/>
      <c r="QSU18" s="78"/>
      <c r="QSW18" s="78"/>
      <c r="QSY18" s="78"/>
      <c r="QTA18" s="78"/>
      <c r="QTC18" s="78"/>
      <c r="QTE18" s="78"/>
      <c r="QTG18" s="78"/>
      <c r="QTI18" s="78"/>
      <c r="QTK18" s="78"/>
      <c r="QTM18" s="78"/>
      <c r="QTO18" s="78"/>
      <c r="QTQ18" s="78"/>
      <c r="QTS18" s="78"/>
      <c r="QTU18" s="78"/>
      <c r="QTW18" s="78"/>
      <c r="QTY18" s="78"/>
      <c r="QUA18" s="78"/>
      <c r="QUC18" s="78"/>
      <c r="QUE18" s="78"/>
      <c r="QUG18" s="78"/>
      <c r="QUI18" s="78"/>
      <c r="QUK18" s="78"/>
      <c r="QUM18" s="78"/>
      <c r="QUO18" s="78"/>
      <c r="QUQ18" s="78"/>
      <c r="QUS18" s="78"/>
      <c r="QUU18" s="78"/>
      <c r="QUW18" s="78"/>
      <c r="QUY18" s="78"/>
      <c r="QVA18" s="78"/>
      <c r="QVC18" s="78"/>
      <c r="QVE18" s="78"/>
      <c r="QVG18" s="78"/>
      <c r="QVI18" s="78"/>
      <c r="QVK18" s="78"/>
      <c r="QVM18" s="78"/>
      <c r="QVO18" s="78"/>
      <c r="QVQ18" s="78"/>
      <c r="QVS18" s="78"/>
      <c r="QVU18" s="78"/>
      <c r="QVW18" s="78"/>
      <c r="QVY18" s="78"/>
      <c r="QWA18" s="78"/>
      <c r="QWC18" s="78"/>
      <c r="QWE18" s="78"/>
      <c r="QWG18" s="78"/>
      <c r="QWI18" s="78"/>
      <c r="QWK18" s="78"/>
      <c r="QWM18" s="78"/>
      <c r="QWO18" s="78"/>
      <c r="QWQ18" s="78"/>
      <c r="QWS18" s="78"/>
      <c r="QWU18" s="78"/>
      <c r="QWW18" s="78"/>
      <c r="QWY18" s="78"/>
      <c r="QXA18" s="78"/>
      <c r="QXC18" s="78"/>
      <c r="QXE18" s="78"/>
      <c r="QXG18" s="78"/>
      <c r="QXI18" s="78"/>
      <c r="QXK18" s="78"/>
      <c r="QXM18" s="78"/>
      <c r="QXO18" s="78"/>
      <c r="QXQ18" s="78"/>
      <c r="QXS18" s="78"/>
      <c r="QXU18" s="78"/>
      <c r="QXW18" s="78"/>
      <c r="QXY18" s="78"/>
      <c r="QYA18" s="78"/>
      <c r="QYC18" s="78"/>
      <c r="QYE18" s="78"/>
      <c r="QYG18" s="78"/>
      <c r="QYI18" s="78"/>
      <c r="QYK18" s="78"/>
      <c r="QYM18" s="78"/>
      <c r="QYO18" s="78"/>
      <c r="QYQ18" s="78"/>
      <c r="QYS18" s="78"/>
      <c r="QYU18" s="78"/>
      <c r="QYW18" s="78"/>
      <c r="QYY18" s="78"/>
      <c r="QZA18" s="78"/>
      <c r="QZC18" s="78"/>
      <c r="QZE18" s="78"/>
      <c r="QZG18" s="78"/>
      <c r="QZI18" s="78"/>
      <c r="QZK18" s="78"/>
      <c r="QZM18" s="78"/>
      <c r="QZO18" s="78"/>
      <c r="QZQ18" s="78"/>
      <c r="QZS18" s="78"/>
      <c r="QZU18" s="78"/>
      <c r="QZW18" s="78"/>
      <c r="QZY18" s="78"/>
      <c r="RAA18" s="78"/>
      <c r="RAC18" s="78"/>
      <c r="RAE18" s="78"/>
      <c r="RAG18" s="78"/>
      <c r="RAI18" s="78"/>
      <c r="RAK18" s="78"/>
      <c r="RAM18" s="78"/>
      <c r="RAO18" s="78"/>
      <c r="RAQ18" s="78"/>
      <c r="RAS18" s="78"/>
      <c r="RAU18" s="78"/>
      <c r="RAW18" s="78"/>
      <c r="RAY18" s="78"/>
      <c r="RBA18" s="78"/>
      <c r="RBC18" s="78"/>
      <c r="RBE18" s="78"/>
      <c r="RBG18" s="78"/>
      <c r="RBI18" s="78"/>
      <c r="RBK18" s="78"/>
      <c r="RBM18" s="78"/>
      <c r="RBO18" s="78"/>
      <c r="RBQ18" s="78"/>
      <c r="RBS18" s="78"/>
      <c r="RBU18" s="78"/>
      <c r="RBW18" s="78"/>
      <c r="RBY18" s="78"/>
      <c r="RCA18" s="78"/>
      <c r="RCC18" s="78"/>
      <c r="RCE18" s="78"/>
      <c r="RCG18" s="78"/>
      <c r="RCI18" s="78"/>
      <c r="RCK18" s="78"/>
      <c r="RCM18" s="78"/>
      <c r="RCO18" s="78"/>
      <c r="RCQ18" s="78"/>
      <c r="RCS18" s="78"/>
      <c r="RCU18" s="78"/>
      <c r="RCW18" s="78"/>
      <c r="RCY18" s="78"/>
      <c r="RDA18" s="78"/>
      <c r="RDC18" s="78"/>
      <c r="RDE18" s="78"/>
      <c r="RDG18" s="78"/>
      <c r="RDI18" s="78"/>
      <c r="RDK18" s="78"/>
      <c r="RDM18" s="78"/>
      <c r="RDO18" s="78"/>
      <c r="RDQ18" s="78"/>
      <c r="RDS18" s="78"/>
      <c r="RDU18" s="78"/>
      <c r="RDW18" s="78"/>
      <c r="RDY18" s="78"/>
      <c r="REA18" s="78"/>
      <c r="REC18" s="78"/>
      <c r="REE18" s="78"/>
      <c r="REG18" s="78"/>
      <c r="REI18" s="78"/>
      <c r="REK18" s="78"/>
      <c r="REM18" s="78"/>
      <c r="REO18" s="78"/>
      <c r="REQ18" s="78"/>
      <c r="RES18" s="78"/>
      <c r="REU18" s="78"/>
      <c r="REW18" s="78"/>
      <c r="REY18" s="78"/>
      <c r="RFA18" s="78"/>
      <c r="RFC18" s="78"/>
      <c r="RFE18" s="78"/>
      <c r="RFG18" s="78"/>
      <c r="RFI18" s="78"/>
      <c r="RFK18" s="78"/>
      <c r="RFM18" s="78"/>
      <c r="RFO18" s="78"/>
      <c r="RFQ18" s="78"/>
      <c r="RFS18" s="78"/>
      <c r="RFU18" s="78"/>
      <c r="RFW18" s="78"/>
      <c r="RFY18" s="78"/>
      <c r="RGA18" s="78"/>
      <c r="RGC18" s="78"/>
      <c r="RGE18" s="78"/>
      <c r="RGG18" s="78"/>
      <c r="RGI18" s="78"/>
      <c r="RGK18" s="78"/>
      <c r="RGM18" s="78"/>
      <c r="RGO18" s="78"/>
      <c r="RGQ18" s="78"/>
      <c r="RGS18" s="78"/>
      <c r="RGU18" s="78"/>
      <c r="RGW18" s="78"/>
      <c r="RGY18" s="78"/>
      <c r="RHA18" s="78"/>
      <c r="RHC18" s="78"/>
      <c r="RHE18" s="78"/>
      <c r="RHG18" s="78"/>
      <c r="RHI18" s="78"/>
      <c r="RHK18" s="78"/>
      <c r="RHM18" s="78"/>
      <c r="RHO18" s="78"/>
      <c r="RHQ18" s="78"/>
      <c r="RHS18" s="78"/>
      <c r="RHU18" s="78"/>
      <c r="RHW18" s="78"/>
      <c r="RHY18" s="78"/>
      <c r="RIA18" s="78"/>
      <c r="RIC18" s="78"/>
      <c r="RIE18" s="78"/>
      <c r="RIG18" s="78"/>
      <c r="RII18" s="78"/>
      <c r="RIK18" s="78"/>
      <c r="RIM18" s="78"/>
      <c r="RIO18" s="78"/>
      <c r="RIQ18" s="78"/>
      <c r="RIS18" s="78"/>
      <c r="RIU18" s="78"/>
      <c r="RIW18" s="78"/>
      <c r="RIY18" s="78"/>
      <c r="RJA18" s="78"/>
      <c r="RJC18" s="78"/>
      <c r="RJE18" s="78"/>
      <c r="RJG18" s="78"/>
      <c r="RJI18" s="78"/>
      <c r="RJK18" s="78"/>
      <c r="RJM18" s="78"/>
      <c r="RJO18" s="78"/>
      <c r="RJQ18" s="78"/>
      <c r="RJS18" s="78"/>
      <c r="RJU18" s="78"/>
      <c r="RJW18" s="78"/>
      <c r="RJY18" s="78"/>
      <c r="RKA18" s="78"/>
      <c r="RKC18" s="78"/>
      <c r="RKE18" s="78"/>
      <c r="RKG18" s="78"/>
      <c r="RKI18" s="78"/>
      <c r="RKK18" s="78"/>
      <c r="RKM18" s="78"/>
      <c r="RKO18" s="78"/>
      <c r="RKQ18" s="78"/>
      <c r="RKS18" s="78"/>
      <c r="RKU18" s="78"/>
      <c r="RKW18" s="78"/>
      <c r="RKY18" s="78"/>
      <c r="RLA18" s="78"/>
      <c r="RLC18" s="78"/>
      <c r="RLE18" s="78"/>
      <c r="RLG18" s="78"/>
      <c r="RLI18" s="78"/>
      <c r="RLK18" s="78"/>
      <c r="RLM18" s="78"/>
      <c r="RLO18" s="78"/>
      <c r="RLQ18" s="78"/>
      <c r="RLS18" s="78"/>
      <c r="RLU18" s="78"/>
      <c r="RLW18" s="78"/>
      <c r="RLY18" s="78"/>
      <c r="RMA18" s="78"/>
      <c r="RMC18" s="78"/>
      <c r="RME18" s="78"/>
      <c r="RMG18" s="78"/>
      <c r="RMI18" s="78"/>
      <c r="RMK18" s="78"/>
      <c r="RMM18" s="78"/>
      <c r="RMO18" s="78"/>
      <c r="RMQ18" s="78"/>
      <c r="RMS18" s="78"/>
      <c r="RMU18" s="78"/>
      <c r="RMW18" s="78"/>
      <c r="RMY18" s="78"/>
      <c r="RNA18" s="78"/>
      <c r="RNC18" s="78"/>
      <c r="RNE18" s="78"/>
      <c r="RNG18" s="78"/>
      <c r="RNI18" s="78"/>
      <c r="RNK18" s="78"/>
      <c r="RNM18" s="78"/>
      <c r="RNO18" s="78"/>
      <c r="RNQ18" s="78"/>
      <c r="RNS18" s="78"/>
      <c r="RNU18" s="78"/>
      <c r="RNW18" s="78"/>
      <c r="RNY18" s="78"/>
      <c r="ROA18" s="78"/>
      <c r="ROC18" s="78"/>
      <c r="ROE18" s="78"/>
      <c r="ROG18" s="78"/>
      <c r="ROI18" s="78"/>
      <c r="ROK18" s="78"/>
      <c r="ROM18" s="78"/>
      <c r="ROO18" s="78"/>
      <c r="ROQ18" s="78"/>
      <c r="ROS18" s="78"/>
      <c r="ROU18" s="78"/>
      <c r="ROW18" s="78"/>
      <c r="ROY18" s="78"/>
      <c r="RPA18" s="78"/>
      <c r="RPC18" s="78"/>
      <c r="RPE18" s="78"/>
      <c r="RPG18" s="78"/>
      <c r="RPI18" s="78"/>
      <c r="RPK18" s="78"/>
      <c r="RPM18" s="78"/>
      <c r="RPO18" s="78"/>
      <c r="RPQ18" s="78"/>
      <c r="RPS18" s="78"/>
      <c r="RPU18" s="78"/>
      <c r="RPW18" s="78"/>
      <c r="RPY18" s="78"/>
      <c r="RQA18" s="78"/>
      <c r="RQC18" s="78"/>
      <c r="RQE18" s="78"/>
      <c r="RQG18" s="78"/>
      <c r="RQI18" s="78"/>
      <c r="RQK18" s="78"/>
      <c r="RQM18" s="78"/>
      <c r="RQO18" s="78"/>
      <c r="RQQ18" s="78"/>
      <c r="RQS18" s="78"/>
      <c r="RQU18" s="78"/>
      <c r="RQW18" s="78"/>
      <c r="RQY18" s="78"/>
      <c r="RRA18" s="78"/>
      <c r="RRC18" s="78"/>
      <c r="RRE18" s="78"/>
      <c r="RRG18" s="78"/>
      <c r="RRI18" s="78"/>
      <c r="RRK18" s="78"/>
      <c r="RRM18" s="78"/>
      <c r="RRO18" s="78"/>
      <c r="RRQ18" s="78"/>
      <c r="RRS18" s="78"/>
      <c r="RRU18" s="78"/>
      <c r="RRW18" s="78"/>
      <c r="RRY18" s="78"/>
      <c r="RSA18" s="78"/>
      <c r="RSC18" s="78"/>
      <c r="RSE18" s="78"/>
      <c r="RSG18" s="78"/>
      <c r="RSI18" s="78"/>
      <c r="RSK18" s="78"/>
      <c r="RSM18" s="78"/>
      <c r="RSO18" s="78"/>
      <c r="RSQ18" s="78"/>
      <c r="RSS18" s="78"/>
      <c r="RSU18" s="78"/>
      <c r="RSW18" s="78"/>
      <c r="RSY18" s="78"/>
      <c r="RTA18" s="78"/>
      <c r="RTC18" s="78"/>
      <c r="RTE18" s="78"/>
      <c r="RTG18" s="78"/>
      <c r="RTI18" s="78"/>
      <c r="RTK18" s="78"/>
      <c r="RTM18" s="78"/>
      <c r="RTO18" s="78"/>
      <c r="RTQ18" s="78"/>
      <c r="RTS18" s="78"/>
      <c r="RTU18" s="78"/>
      <c r="RTW18" s="78"/>
      <c r="RTY18" s="78"/>
      <c r="RUA18" s="78"/>
      <c r="RUC18" s="78"/>
      <c r="RUE18" s="78"/>
      <c r="RUG18" s="78"/>
      <c r="RUI18" s="78"/>
      <c r="RUK18" s="78"/>
      <c r="RUM18" s="78"/>
      <c r="RUO18" s="78"/>
      <c r="RUQ18" s="78"/>
      <c r="RUS18" s="78"/>
      <c r="RUU18" s="78"/>
      <c r="RUW18" s="78"/>
      <c r="RUY18" s="78"/>
      <c r="RVA18" s="78"/>
      <c r="RVC18" s="78"/>
      <c r="RVE18" s="78"/>
      <c r="RVG18" s="78"/>
      <c r="RVI18" s="78"/>
      <c r="RVK18" s="78"/>
      <c r="RVM18" s="78"/>
      <c r="RVO18" s="78"/>
      <c r="RVQ18" s="78"/>
      <c r="RVS18" s="78"/>
      <c r="RVU18" s="78"/>
      <c r="RVW18" s="78"/>
      <c r="RVY18" s="78"/>
      <c r="RWA18" s="78"/>
      <c r="RWC18" s="78"/>
      <c r="RWE18" s="78"/>
      <c r="RWG18" s="78"/>
      <c r="RWI18" s="78"/>
      <c r="RWK18" s="78"/>
      <c r="RWM18" s="78"/>
      <c r="RWO18" s="78"/>
      <c r="RWQ18" s="78"/>
      <c r="RWS18" s="78"/>
      <c r="RWU18" s="78"/>
      <c r="RWW18" s="78"/>
      <c r="RWY18" s="78"/>
      <c r="RXA18" s="78"/>
      <c r="RXC18" s="78"/>
      <c r="RXE18" s="78"/>
      <c r="RXG18" s="78"/>
      <c r="RXI18" s="78"/>
      <c r="RXK18" s="78"/>
      <c r="RXM18" s="78"/>
      <c r="RXO18" s="78"/>
      <c r="RXQ18" s="78"/>
      <c r="RXS18" s="78"/>
      <c r="RXU18" s="78"/>
      <c r="RXW18" s="78"/>
      <c r="RXY18" s="78"/>
      <c r="RYA18" s="78"/>
      <c r="RYC18" s="78"/>
      <c r="RYE18" s="78"/>
      <c r="RYG18" s="78"/>
      <c r="RYI18" s="78"/>
      <c r="RYK18" s="78"/>
      <c r="RYM18" s="78"/>
      <c r="RYO18" s="78"/>
      <c r="RYQ18" s="78"/>
      <c r="RYS18" s="78"/>
      <c r="RYU18" s="78"/>
      <c r="RYW18" s="78"/>
      <c r="RYY18" s="78"/>
      <c r="RZA18" s="78"/>
      <c r="RZC18" s="78"/>
      <c r="RZE18" s="78"/>
      <c r="RZG18" s="78"/>
      <c r="RZI18" s="78"/>
      <c r="RZK18" s="78"/>
      <c r="RZM18" s="78"/>
      <c r="RZO18" s="78"/>
      <c r="RZQ18" s="78"/>
      <c r="RZS18" s="78"/>
      <c r="RZU18" s="78"/>
      <c r="RZW18" s="78"/>
      <c r="RZY18" s="78"/>
      <c r="SAA18" s="78"/>
      <c r="SAC18" s="78"/>
      <c r="SAE18" s="78"/>
      <c r="SAG18" s="78"/>
      <c r="SAI18" s="78"/>
      <c r="SAK18" s="78"/>
      <c r="SAM18" s="78"/>
      <c r="SAO18" s="78"/>
      <c r="SAQ18" s="78"/>
      <c r="SAS18" s="78"/>
      <c r="SAU18" s="78"/>
      <c r="SAW18" s="78"/>
      <c r="SAY18" s="78"/>
      <c r="SBA18" s="78"/>
      <c r="SBC18" s="78"/>
      <c r="SBE18" s="78"/>
      <c r="SBG18" s="78"/>
      <c r="SBI18" s="78"/>
      <c r="SBK18" s="78"/>
      <c r="SBM18" s="78"/>
      <c r="SBO18" s="78"/>
      <c r="SBQ18" s="78"/>
      <c r="SBS18" s="78"/>
      <c r="SBU18" s="78"/>
      <c r="SBW18" s="78"/>
      <c r="SBY18" s="78"/>
      <c r="SCA18" s="78"/>
      <c r="SCC18" s="78"/>
      <c r="SCE18" s="78"/>
      <c r="SCG18" s="78"/>
      <c r="SCI18" s="78"/>
      <c r="SCK18" s="78"/>
      <c r="SCM18" s="78"/>
      <c r="SCO18" s="78"/>
      <c r="SCQ18" s="78"/>
      <c r="SCS18" s="78"/>
      <c r="SCU18" s="78"/>
      <c r="SCW18" s="78"/>
      <c r="SCY18" s="78"/>
      <c r="SDA18" s="78"/>
      <c r="SDC18" s="78"/>
      <c r="SDE18" s="78"/>
      <c r="SDG18" s="78"/>
      <c r="SDI18" s="78"/>
      <c r="SDK18" s="78"/>
      <c r="SDM18" s="78"/>
      <c r="SDO18" s="78"/>
      <c r="SDQ18" s="78"/>
      <c r="SDS18" s="78"/>
      <c r="SDU18" s="78"/>
      <c r="SDW18" s="78"/>
      <c r="SDY18" s="78"/>
      <c r="SEA18" s="78"/>
      <c r="SEC18" s="78"/>
      <c r="SEE18" s="78"/>
      <c r="SEG18" s="78"/>
      <c r="SEI18" s="78"/>
      <c r="SEK18" s="78"/>
      <c r="SEM18" s="78"/>
      <c r="SEO18" s="78"/>
      <c r="SEQ18" s="78"/>
      <c r="SES18" s="78"/>
      <c r="SEU18" s="78"/>
      <c r="SEW18" s="78"/>
      <c r="SEY18" s="78"/>
      <c r="SFA18" s="78"/>
      <c r="SFC18" s="78"/>
      <c r="SFE18" s="78"/>
      <c r="SFG18" s="78"/>
      <c r="SFI18" s="78"/>
      <c r="SFK18" s="78"/>
      <c r="SFM18" s="78"/>
      <c r="SFO18" s="78"/>
      <c r="SFQ18" s="78"/>
      <c r="SFS18" s="78"/>
      <c r="SFU18" s="78"/>
      <c r="SFW18" s="78"/>
      <c r="SFY18" s="78"/>
      <c r="SGA18" s="78"/>
      <c r="SGC18" s="78"/>
      <c r="SGE18" s="78"/>
      <c r="SGG18" s="78"/>
      <c r="SGI18" s="78"/>
      <c r="SGK18" s="78"/>
      <c r="SGM18" s="78"/>
      <c r="SGO18" s="78"/>
      <c r="SGQ18" s="78"/>
      <c r="SGS18" s="78"/>
      <c r="SGU18" s="78"/>
      <c r="SGW18" s="78"/>
      <c r="SGY18" s="78"/>
      <c r="SHA18" s="78"/>
      <c r="SHC18" s="78"/>
      <c r="SHE18" s="78"/>
      <c r="SHG18" s="78"/>
      <c r="SHI18" s="78"/>
      <c r="SHK18" s="78"/>
      <c r="SHM18" s="78"/>
      <c r="SHO18" s="78"/>
      <c r="SHQ18" s="78"/>
      <c r="SHS18" s="78"/>
      <c r="SHU18" s="78"/>
      <c r="SHW18" s="78"/>
      <c r="SHY18" s="78"/>
      <c r="SIA18" s="78"/>
      <c r="SIC18" s="78"/>
      <c r="SIE18" s="78"/>
      <c r="SIG18" s="78"/>
      <c r="SII18" s="78"/>
      <c r="SIK18" s="78"/>
      <c r="SIM18" s="78"/>
      <c r="SIO18" s="78"/>
      <c r="SIQ18" s="78"/>
      <c r="SIS18" s="78"/>
      <c r="SIU18" s="78"/>
      <c r="SIW18" s="78"/>
      <c r="SIY18" s="78"/>
      <c r="SJA18" s="78"/>
      <c r="SJC18" s="78"/>
      <c r="SJE18" s="78"/>
      <c r="SJG18" s="78"/>
      <c r="SJI18" s="78"/>
      <c r="SJK18" s="78"/>
      <c r="SJM18" s="78"/>
      <c r="SJO18" s="78"/>
      <c r="SJQ18" s="78"/>
      <c r="SJS18" s="78"/>
      <c r="SJU18" s="78"/>
      <c r="SJW18" s="78"/>
      <c r="SJY18" s="78"/>
      <c r="SKA18" s="78"/>
      <c r="SKC18" s="78"/>
      <c r="SKE18" s="78"/>
      <c r="SKG18" s="78"/>
      <c r="SKI18" s="78"/>
      <c r="SKK18" s="78"/>
      <c r="SKM18" s="78"/>
      <c r="SKO18" s="78"/>
      <c r="SKQ18" s="78"/>
      <c r="SKS18" s="78"/>
      <c r="SKU18" s="78"/>
      <c r="SKW18" s="78"/>
      <c r="SKY18" s="78"/>
      <c r="SLA18" s="78"/>
      <c r="SLC18" s="78"/>
      <c r="SLE18" s="78"/>
      <c r="SLG18" s="78"/>
      <c r="SLI18" s="78"/>
      <c r="SLK18" s="78"/>
      <c r="SLM18" s="78"/>
      <c r="SLO18" s="78"/>
      <c r="SLQ18" s="78"/>
      <c r="SLS18" s="78"/>
      <c r="SLU18" s="78"/>
      <c r="SLW18" s="78"/>
      <c r="SLY18" s="78"/>
      <c r="SMA18" s="78"/>
      <c r="SMC18" s="78"/>
      <c r="SME18" s="78"/>
      <c r="SMG18" s="78"/>
      <c r="SMI18" s="78"/>
      <c r="SMK18" s="78"/>
      <c r="SMM18" s="78"/>
      <c r="SMO18" s="78"/>
      <c r="SMQ18" s="78"/>
      <c r="SMS18" s="78"/>
      <c r="SMU18" s="78"/>
      <c r="SMW18" s="78"/>
      <c r="SMY18" s="78"/>
      <c r="SNA18" s="78"/>
      <c r="SNC18" s="78"/>
      <c r="SNE18" s="78"/>
      <c r="SNG18" s="78"/>
      <c r="SNI18" s="78"/>
      <c r="SNK18" s="78"/>
      <c r="SNM18" s="78"/>
      <c r="SNO18" s="78"/>
      <c r="SNQ18" s="78"/>
      <c r="SNS18" s="78"/>
      <c r="SNU18" s="78"/>
      <c r="SNW18" s="78"/>
      <c r="SNY18" s="78"/>
      <c r="SOA18" s="78"/>
      <c r="SOC18" s="78"/>
      <c r="SOE18" s="78"/>
      <c r="SOG18" s="78"/>
      <c r="SOI18" s="78"/>
      <c r="SOK18" s="78"/>
      <c r="SOM18" s="78"/>
      <c r="SOO18" s="78"/>
      <c r="SOQ18" s="78"/>
      <c r="SOS18" s="78"/>
      <c r="SOU18" s="78"/>
      <c r="SOW18" s="78"/>
      <c r="SOY18" s="78"/>
      <c r="SPA18" s="78"/>
      <c r="SPC18" s="78"/>
      <c r="SPE18" s="78"/>
      <c r="SPG18" s="78"/>
      <c r="SPI18" s="78"/>
      <c r="SPK18" s="78"/>
      <c r="SPM18" s="78"/>
      <c r="SPO18" s="78"/>
      <c r="SPQ18" s="78"/>
      <c r="SPS18" s="78"/>
      <c r="SPU18" s="78"/>
      <c r="SPW18" s="78"/>
      <c r="SPY18" s="78"/>
      <c r="SQA18" s="78"/>
      <c r="SQC18" s="78"/>
      <c r="SQE18" s="78"/>
      <c r="SQG18" s="78"/>
      <c r="SQI18" s="78"/>
      <c r="SQK18" s="78"/>
      <c r="SQM18" s="78"/>
      <c r="SQO18" s="78"/>
      <c r="SQQ18" s="78"/>
      <c r="SQS18" s="78"/>
      <c r="SQU18" s="78"/>
      <c r="SQW18" s="78"/>
      <c r="SQY18" s="78"/>
      <c r="SRA18" s="78"/>
      <c r="SRC18" s="78"/>
      <c r="SRE18" s="78"/>
      <c r="SRG18" s="78"/>
      <c r="SRI18" s="78"/>
      <c r="SRK18" s="78"/>
      <c r="SRM18" s="78"/>
      <c r="SRO18" s="78"/>
      <c r="SRQ18" s="78"/>
      <c r="SRS18" s="78"/>
      <c r="SRU18" s="78"/>
      <c r="SRW18" s="78"/>
      <c r="SRY18" s="78"/>
      <c r="SSA18" s="78"/>
      <c r="SSC18" s="78"/>
      <c r="SSE18" s="78"/>
      <c r="SSG18" s="78"/>
      <c r="SSI18" s="78"/>
      <c r="SSK18" s="78"/>
      <c r="SSM18" s="78"/>
      <c r="SSO18" s="78"/>
      <c r="SSQ18" s="78"/>
      <c r="SSS18" s="78"/>
      <c r="SSU18" s="78"/>
      <c r="SSW18" s="78"/>
      <c r="SSY18" s="78"/>
      <c r="STA18" s="78"/>
      <c r="STC18" s="78"/>
      <c r="STE18" s="78"/>
      <c r="STG18" s="78"/>
      <c r="STI18" s="78"/>
      <c r="STK18" s="78"/>
      <c r="STM18" s="78"/>
      <c r="STO18" s="78"/>
      <c r="STQ18" s="78"/>
      <c r="STS18" s="78"/>
      <c r="STU18" s="78"/>
      <c r="STW18" s="78"/>
      <c r="STY18" s="78"/>
      <c r="SUA18" s="78"/>
      <c r="SUC18" s="78"/>
      <c r="SUE18" s="78"/>
      <c r="SUG18" s="78"/>
      <c r="SUI18" s="78"/>
      <c r="SUK18" s="78"/>
      <c r="SUM18" s="78"/>
      <c r="SUO18" s="78"/>
      <c r="SUQ18" s="78"/>
      <c r="SUS18" s="78"/>
      <c r="SUU18" s="78"/>
      <c r="SUW18" s="78"/>
      <c r="SUY18" s="78"/>
      <c r="SVA18" s="78"/>
      <c r="SVC18" s="78"/>
      <c r="SVE18" s="78"/>
      <c r="SVG18" s="78"/>
      <c r="SVI18" s="78"/>
      <c r="SVK18" s="78"/>
      <c r="SVM18" s="78"/>
      <c r="SVO18" s="78"/>
      <c r="SVQ18" s="78"/>
      <c r="SVS18" s="78"/>
      <c r="SVU18" s="78"/>
      <c r="SVW18" s="78"/>
      <c r="SVY18" s="78"/>
      <c r="SWA18" s="78"/>
      <c r="SWC18" s="78"/>
      <c r="SWE18" s="78"/>
      <c r="SWG18" s="78"/>
      <c r="SWI18" s="78"/>
      <c r="SWK18" s="78"/>
      <c r="SWM18" s="78"/>
      <c r="SWO18" s="78"/>
      <c r="SWQ18" s="78"/>
      <c r="SWS18" s="78"/>
      <c r="SWU18" s="78"/>
      <c r="SWW18" s="78"/>
      <c r="SWY18" s="78"/>
      <c r="SXA18" s="78"/>
      <c r="SXC18" s="78"/>
      <c r="SXE18" s="78"/>
      <c r="SXG18" s="78"/>
      <c r="SXI18" s="78"/>
      <c r="SXK18" s="78"/>
      <c r="SXM18" s="78"/>
      <c r="SXO18" s="78"/>
      <c r="SXQ18" s="78"/>
      <c r="SXS18" s="78"/>
      <c r="SXU18" s="78"/>
      <c r="SXW18" s="78"/>
      <c r="SXY18" s="78"/>
      <c r="SYA18" s="78"/>
      <c r="SYC18" s="78"/>
      <c r="SYE18" s="78"/>
      <c r="SYG18" s="78"/>
      <c r="SYI18" s="78"/>
      <c r="SYK18" s="78"/>
      <c r="SYM18" s="78"/>
      <c r="SYO18" s="78"/>
      <c r="SYQ18" s="78"/>
      <c r="SYS18" s="78"/>
      <c r="SYU18" s="78"/>
      <c r="SYW18" s="78"/>
      <c r="SYY18" s="78"/>
      <c r="SZA18" s="78"/>
      <c r="SZC18" s="78"/>
      <c r="SZE18" s="78"/>
      <c r="SZG18" s="78"/>
      <c r="SZI18" s="78"/>
      <c r="SZK18" s="78"/>
      <c r="SZM18" s="78"/>
      <c r="SZO18" s="78"/>
      <c r="SZQ18" s="78"/>
      <c r="SZS18" s="78"/>
      <c r="SZU18" s="78"/>
      <c r="SZW18" s="78"/>
      <c r="SZY18" s="78"/>
      <c r="TAA18" s="78"/>
      <c r="TAC18" s="78"/>
      <c r="TAE18" s="78"/>
      <c r="TAG18" s="78"/>
      <c r="TAI18" s="78"/>
      <c r="TAK18" s="78"/>
      <c r="TAM18" s="78"/>
      <c r="TAO18" s="78"/>
      <c r="TAQ18" s="78"/>
      <c r="TAS18" s="78"/>
      <c r="TAU18" s="78"/>
      <c r="TAW18" s="78"/>
      <c r="TAY18" s="78"/>
      <c r="TBA18" s="78"/>
      <c r="TBC18" s="78"/>
      <c r="TBE18" s="78"/>
      <c r="TBG18" s="78"/>
      <c r="TBI18" s="78"/>
      <c r="TBK18" s="78"/>
      <c r="TBM18" s="78"/>
      <c r="TBO18" s="78"/>
      <c r="TBQ18" s="78"/>
      <c r="TBS18" s="78"/>
      <c r="TBU18" s="78"/>
      <c r="TBW18" s="78"/>
      <c r="TBY18" s="78"/>
      <c r="TCA18" s="78"/>
      <c r="TCC18" s="78"/>
      <c r="TCE18" s="78"/>
      <c r="TCG18" s="78"/>
      <c r="TCI18" s="78"/>
      <c r="TCK18" s="78"/>
      <c r="TCM18" s="78"/>
      <c r="TCO18" s="78"/>
      <c r="TCQ18" s="78"/>
      <c r="TCS18" s="78"/>
      <c r="TCU18" s="78"/>
      <c r="TCW18" s="78"/>
      <c r="TCY18" s="78"/>
      <c r="TDA18" s="78"/>
      <c r="TDC18" s="78"/>
      <c r="TDE18" s="78"/>
      <c r="TDG18" s="78"/>
      <c r="TDI18" s="78"/>
      <c r="TDK18" s="78"/>
      <c r="TDM18" s="78"/>
      <c r="TDO18" s="78"/>
      <c r="TDQ18" s="78"/>
      <c r="TDS18" s="78"/>
      <c r="TDU18" s="78"/>
      <c r="TDW18" s="78"/>
      <c r="TDY18" s="78"/>
      <c r="TEA18" s="78"/>
      <c r="TEC18" s="78"/>
      <c r="TEE18" s="78"/>
      <c r="TEG18" s="78"/>
      <c r="TEI18" s="78"/>
      <c r="TEK18" s="78"/>
      <c r="TEM18" s="78"/>
      <c r="TEO18" s="78"/>
      <c r="TEQ18" s="78"/>
      <c r="TES18" s="78"/>
      <c r="TEU18" s="78"/>
      <c r="TEW18" s="78"/>
      <c r="TEY18" s="78"/>
      <c r="TFA18" s="78"/>
      <c r="TFC18" s="78"/>
      <c r="TFE18" s="78"/>
      <c r="TFG18" s="78"/>
      <c r="TFI18" s="78"/>
      <c r="TFK18" s="78"/>
      <c r="TFM18" s="78"/>
      <c r="TFO18" s="78"/>
      <c r="TFQ18" s="78"/>
      <c r="TFS18" s="78"/>
      <c r="TFU18" s="78"/>
      <c r="TFW18" s="78"/>
      <c r="TFY18" s="78"/>
      <c r="TGA18" s="78"/>
      <c r="TGC18" s="78"/>
      <c r="TGE18" s="78"/>
      <c r="TGG18" s="78"/>
      <c r="TGI18" s="78"/>
      <c r="TGK18" s="78"/>
      <c r="TGM18" s="78"/>
      <c r="TGO18" s="78"/>
      <c r="TGQ18" s="78"/>
      <c r="TGS18" s="78"/>
      <c r="TGU18" s="78"/>
      <c r="TGW18" s="78"/>
      <c r="TGY18" s="78"/>
      <c r="THA18" s="78"/>
      <c r="THC18" s="78"/>
      <c r="THE18" s="78"/>
      <c r="THG18" s="78"/>
      <c r="THI18" s="78"/>
      <c r="THK18" s="78"/>
      <c r="THM18" s="78"/>
      <c r="THO18" s="78"/>
      <c r="THQ18" s="78"/>
      <c r="THS18" s="78"/>
      <c r="THU18" s="78"/>
      <c r="THW18" s="78"/>
      <c r="THY18" s="78"/>
      <c r="TIA18" s="78"/>
      <c r="TIC18" s="78"/>
      <c r="TIE18" s="78"/>
      <c r="TIG18" s="78"/>
      <c r="TII18" s="78"/>
      <c r="TIK18" s="78"/>
      <c r="TIM18" s="78"/>
      <c r="TIO18" s="78"/>
      <c r="TIQ18" s="78"/>
      <c r="TIS18" s="78"/>
      <c r="TIU18" s="78"/>
      <c r="TIW18" s="78"/>
      <c r="TIY18" s="78"/>
      <c r="TJA18" s="78"/>
      <c r="TJC18" s="78"/>
      <c r="TJE18" s="78"/>
      <c r="TJG18" s="78"/>
      <c r="TJI18" s="78"/>
      <c r="TJK18" s="78"/>
      <c r="TJM18" s="78"/>
      <c r="TJO18" s="78"/>
      <c r="TJQ18" s="78"/>
      <c r="TJS18" s="78"/>
      <c r="TJU18" s="78"/>
      <c r="TJW18" s="78"/>
      <c r="TJY18" s="78"/>
      <c r="TKA18" s="78"/>
      <c r="TKC18" s="78"/>
      <c r="TKE18" s="78"/>
      <c r="TKG18" s="78"/>
      <c r="TKI18" s="78"/>
      <c r="TKK18" s="78"/>
      <c r="TKM18" s="78"/>
      <c r="TKO18" s="78"/>
      <c r="TKQ18" s="78"/>
      <c r="TKS18" s="78"/>
      <c r="TKU18" s="78"/>
      <c r="TKW18" s="78"/>
      <c r="TKY18" s="78"/>
      <c r="TLA18" s="78"/>
      <c r="TLC18" s="78"/>
      <c r="TLE18" s="78"/>
      <c r="TLG18" s="78"/>
      <c r="TLI18" s="78"/>
      <c r="TLK18" s="78"/>
      <c r="TLM18" s="78"/>
      <c r="TLO18" s="78"/>
      <c r="TLQ18" s="78"/>
      <c r="TLS18" s="78"/>
      <c r="TLU18" s="78"/>
      <c r="TLW18" s="78"/>
      <c r="TLY18" s="78"/>
      <c r="TMA18" s="78"/>
      <c r="TMC18" s="78"/>
      <c r="TME18" s="78"/>
      <c r="TMG18" s="78"/>
      <c r="TMI18" s="78"/>
      <c r="TMK18" s="78"/>
      <c r="TMM18" s="78"/>
      <c r="TMO18" s="78"/>
      <c r="TMQ18" s="78"/>
      <c r="TMS18" s="78"/>
      <c r="TMU18" s="78"/>
      <c r="TMW18" s="78"/>
      <c r="TMY18" s="78"/>
      <c r="TNA18" s="78"/>
      <c r="TNC18" s="78"/>
      <c r="TNE18" s="78"/>
      <c r="TNG18" s="78"/>
      <c r="TNI18" s="78"/>
      <c r="TNK18" s="78"/>
      <c r="TNM18" s="78"/>
      <c r="TNO18" s="78"/>
      <c r="TNQ18" s="78"/>
      <c r="TNS18" s="78"/>
      <c r="TNU18" s="78"/>
      <c r="TNW18" s="78"/>
      <c r="TNY18" s="78"/>
      <c r="TOA18" s="78"/>
      <c r="TOC18" s="78"/>
      <c r="TOE18" s="78"/>
      <c r="TOG18" s="78"/>
      <c r="TOI18" s="78"/>
      <c r="TOK18" s="78"/>
      <c r="TOM18" s="78"/>
      <c r="TOO18" s="78"/>
      <c r="TOQ18" s="78"/>
      <c r="TOS18" s="78"/>
      <c r="TOU18" s="78"/>
      <c r="TOW18" s="78"/>
      <c r="TOY18" s="78"/>
      <c r="TPA18" s="78"/>
      <c r="TPC18" s="78"/>
      <c r="TPE18" s="78"/>
      <c r="TPG18" s="78"/>
      <c r="TPI18" s="78"/>
      <c r="TPK18" s="78"/>
      <c r="TPM18" s="78"/>
      <c r="TPO18" s="78"/>
      <c r="TPQ18" s="78"/>
      <c r="TPS18" s="78"/>
      <c r="TPU18" s="78"/>
      <c r="TPW18" s="78"/>
      <c r="TPY18" s="78"/>
      <c r="TQA18" s="78"/>
      <c r="TQC18" s="78"/>
      <c r="TQE18" s="78"/>
      <c r="TQG18" s="78"/>
      <c r="TQI18" s="78"/>
      <c r="TQK18" s="78"/>
      <c r="TQM18" s="78"/>
      <c r="TQO18" s="78"/>
      <c r="TQQ18" s="78"/>
      <c r="TQS18" s="78"/>
      <c r="TQU18" s="78"/>
      <c r="TQW18" s="78"/>
      <c r="TQY18" s="78"/>
      <c r="TRA18" s="78"/>
      <c r="TRC18" s="78"/>
      <c r="TRE18" s="78"/>
      <c r="TRG18" s="78"/>
      <c r="TRI18" s="78"/>
      <c r="TRK18" s="78"/>
      <c r="TRM18" s="78"/>
      <c r="TRO18" s="78"/>
      <c r="TRQ18" s="78"/>
      <c r="TRS18" s="78"/>
      <c r="TRU18" s="78"/>
      <c r="TRW18" s="78"/>
      <c r="TRY18" s="78"/>
      <c r="TSA18" s="78"/>
      <c r="TSC18" s="78"/>
      <c r="TSE18" s="78"/>
      <c r="TSG18" s="78"/>
      <c r="TSI18" s="78"/>
      <c r="TSK18" s="78"/>
      <c r="TSM18" s="78"/>
      <c r="TSO18" s="78"/>
      <c r="TSQ18" s="78"/>
      <c r="TSS18" s="78"/>
      <c r="TSU18" s="78"/>
      <c r="TSW18" s="78"/>
      <c r="TSY18" s="78"/>
      <c r="TTA18" s="78"/>
      <c r="TTC18" s="78"/>
      <c r="TTE18" s="78"/>
      <c r="TTG18" s="78"/>
      <c r="TTI18" s="78"/>
      <c r="TTK18" s="78"/>
      <c r="TTM18" s="78"/>
      <c r="TTO18" s="78"/>
      <c r="TTQ18" s="78"/>
      <c r="TTS18" s="78"/>
      <c r="TTU18" s="78"/>
      <c r="TTW18" s="78"/>
      <c r="TTY18" s="78"/>
      <c r="TUA18" s="78"/>
      <c r="TUC18" s="78"/>
      <c r="TUE18" s="78"/>
      <c r="TUG18" s="78"/>
      <c r="TUI18" s="78"/>
      <c r="TUK18" s="78"/>
      <c r="TUM18" s="78"/>
      <c r="TUO18" s="78"/>
      <c r="TUQ18" s="78"/>
      <c r="TUS18" s="78"/>
      <c r="TUU18" s="78"/>
      <c r="TUW18" s="78"/>
      <c r="TUY18" s="78"/>
      <c r="TVA18" s="78"/>
      <c r="TVC18" s="78"/>
      <c r="TVE18" s="78"/>
      <c r="TVG18" s="78"/>
      <c r="TVI18" s="78"/>
      <c r="TVK18" s="78"/>
      <c r="TVM18" s="78"/>
      <c r="TVO18" s="78"/>
      <c r="TVQ18" s="78"/>
      <c r="TVS18" s="78"/>
      <c r="TVU18" s="78"/>
      <c r="TVW18" s="78"/>
      <c r="TVY18" s="78"/>
      <c r="TWA18" s="78"/>
      <c r="TWC18" s="78"/>
      <c r="TWE18" s="78"/>
      <c r="TWG18" s="78"/>
      <c r="TWI18" s="78"/>
      <c r="TWK18" s="78"/>
      <c r="TWM18" s="78"/>
      <c r="TWO18" s="78"/>
      <c r="TWQ18" s="78"/>
      <c r="TWS18" s="78"/>
      <c r="TWU18" s="78"/>
      <c r="TWW18" s="78"/>
      <c r="TWY18" s="78"/>
      <c r="TXA18" s="78"/>
      <c r="TXC18" s="78"/>
      <c r="TXE18" s="78"/>
      <c r="TXG18" s="78"/>
      <c r="TXI18" s="78"/>
      <c r="TXK18" s="78"/>
      <c r="TXM18" s="78"/>
      <c r="TXO18" s="78"/>
      <c r="TXQ18" s="78"/>
      <c r="TXS18" s="78"/>
      <c r="TXU18" s="78"/>
      <c r="TXW18" s="78"/>
      <c r="TXY18" s="78"/>
      <c r="TYA18" s="78"/>
      <c r="TYC18" s="78"/>
      <c r="TYE18" s="78"/>
      <c r="TYG18" s="78"/>
      <c r="TYI18" s="78"/>
      <c r="TYK18" s="78"/>
      <c r="TYM18" s="78"/>
      <c r="TYO18" s="78"/>
      <c r="TYQ18" s="78"/>
      <c r="TYS18" s="78"/>
      <c r="TYU18" s="78"/>
      <c r="TYW18" s="78"/>
      <c r="TYY18" s="78"/>
      <c r="TZA18" s="78"/>
      <c r="TZC18" s="78"/>
      <c r="TZE18" s="78"/>
      <c r="TZG18" s="78"/>
      <c r="TZI18" s="78"/>
      <c r="TZK18" s="78"/>
      <c r="TZM18" s="78"/>
      <c r="TZO18" s="78"/>
      <c r="TZQ18" s="78"/>
      <c r="TZS18" s="78"/>
      <c r="TZU18" s="78"/>
      <c r="TZW18" s="78"/>
      <c r="TZY18" s="78"/>
      <c r="UAA18" s="78"/>
      <c r="UAC18" s="78"/>
      <c r="UAE18" s="78"/>
      <c r="UAG18" s="78"/>
      <c r="UAI18" s="78"/>
      <c r="UAK18" s="78"/>
      <c r="UAM18" s="78"/>
      <c r="UAO18" s="78"/>
      <c r="UAQ18" s="78"/>
      <c r="UAS18" s="78"/>
      <c r="UAU18" s="78"/>
      <c r="UAW18" s="78"/>
      <c r="UAY18" s="78"/>
      <c r="UBA18" s="78"/>
      <c r="UBC18" s="78"/>
      <c r="UBE18" s="78"/>
      <c r="UBG18" s="78"/>
      <c r="UBI18" s="78"/>
      <c r="UBK18" s="78"/>
      <c r="UBM18" s="78"/>
      <c r="UBO18" s="78"/>
      <c r="UBQ18" s="78"/>
      <c r="UBS18" s="78"/>
      <c r="UBU18" s="78"/>
      <c r="UBW18" s="78"/>
      <c r="UBY18" s="78"/>
      <c r="UCA18" s="78"/>
      <c r="UCC18" s="78"/>
      <c r="UCE18" s="78"/>
      <c r="UCG18" s="78"/>
      <c r="UCI18" s="78"/>
      <c r="UCK18" s="78"/>
      <c r="UCM18" s="78"/>
      <c r="UCO18" s="78"/>
      <c r="UCQ18" s="78"/>
      <c r="UCS18" s="78"/>
      <c r="UCU18" s="78"/>
      <c r="UCW18" s="78"/>
      <c r="UCY18" s="78"/>
      <c r="UDA18" s="78"/>
      <c r="UDC18" s="78"/>
      <c r="UDE18" s="78"/>
      <c r="UDG18" s="78"/>
      <c r="UDI18" s="78"/>
      <c r="UDK18" s="78"/>
      <c r="UDM18" s="78"/>
      <c r="UDO18" s="78"/>
      <c r="UDQ18" s="78"/>
      <c r="UDS18" s="78"/>
      <c r="UDU18" s="78"/>
      <c r="UDW18" s="78"/>
      <c r="UDY18" s="78"/>
      <c r="UEA18" s="78"/>
      <c r="UEC18" s="78"/>
      <c r="UEE18" s="78"/>
      <c r="UEG18" s="78"/>
      <c r="UEI18" s="78"/>
      <c r="UEK18" s="78"/>
      <c r="UEM18" s="78"/>
      <c r="UEO18" s="78"/>
      <c r="UEQ18" s="78"/>
      <c r="UES18" s="78"/>
      <c r="UEU18" s="78"/>
      <c r="UEW18" s="78"/>
      <c r="UEY18" s="78"/>
      <c r="UFA18" s="78"/>
      <c r="UFC18" s="78"/>
      <c r="UFE18" s="78"/>
      <c r="UFG18" s="78"/>
      <c r="UFI18" s="78"/>
      <c r="UFK18" s="78"/>
      <c r="UFM18" s="78"/>
      <c r="UFO18" s="78"/>
      <c r="UFQ18" s="78"/>
      <c r="UFS18" s="78"/>
      <c r="UFU18" s="78"/>
      <c r="UFW18" s="78"/>
      <c r="UFY18" s="78"/>
      <c r="UGA18" s="78"/>
      <c r="UGC18" s="78"/>
      <c r="UGE18" s="78"/>
      <c r="UGG18" s="78"/>
      <c r="UGI18" s="78"/>
      <c r="UGK18" s="78"/>
      <c r="UGM18" s="78"/>
      <c r="UGO18" s="78"/>
      <c r="UGQ18" s="78"/>
      <c r="UGS18" s="78"/>
      <c r="UGU18" s="78"/>
      <c r="UGW18" s="78"/>
      <c r="UGY18" s="78"/>
      <c r="UHA18" s="78"/>
      <c r="UHC18" s="78"/>
      <c r="UHE18" s="78"/>
      <c r="UHG18" s="78"/>
      <c r="UHI18" s="78"/>
      <c r="UHK18" s="78"/>
      <c r="UHM18" s="78"/>
      <c r="UHO18" s="78"/>
      <c r="UHQ18" s="78"/>
      <c r="UHS18" s="78"/>
      <c r="UHU18" s="78"/>
      <c r="UHW18" s="78"/>
      <c r="UHY18" s="78"/>
      <c r="UIA18" s="78"/>
      <c r="UIC18" s="78"/>
      <c r="UIE18" s="78"/>
      <c r="UIG18" s="78"/>
      <c r="UII18" s="78"/>
      <c r="UIK18" s="78"/>
      <c r="UIM18" s="78"/>
      <c r="UIO18" s="78"/>
      <c r="UIQ18" s="78"/>
      <c r="UIS18" s="78"/>
      <c r="UIU18" s="78"/>
      <c r="UIW18" s="78"/>
      <c r="UIY18" s="78"/>
      <c r="UJA18" s="78"/>
      <c r="UJC18" s="78"/>
      <c r="UJE18" s="78"/>
      <c r="UJG18" s="78"/>
      <c r="UJI18" s="78"/>
      <c r="UJK18" s="78"/>
      <c r="UJM18" s="78"/>
      <c r="UJO18" s="78"/>
      <c r="UJQ18" s="78"/>
      <c r="UJS18" s="78"/>
      <c r="UJU18" s="78"/>
      <c r="UJW18" s="78"/>
      <c r="UJY18" s="78"/>
      <c r="UKA18" s="78"/>
      <c r="UKC18" s="78"/>
      <c r="UKE18" s="78"/>
      <c r="UKG18" s="78"/>
      <c r="UKI18" s="78"/>
      <c r="UKK18" s="78"/>
      <c r="UKM18" s="78"/>
      <c r="UKO18" s="78"/>
      <c r="UKQ18" s="78"/>
      <c r="UKS18" s="78"/>
      <c r="UKU18" s="78"/>
      <c r="UKW18" s="78"/>
      <c r="UKY18" s="78"/>
      <c r="ULA18" s="78"/>
      <c r="ULC18" s="78"/>
      <c r="ULE18" s="78"/>
      <c r="ULG18" s="78"/>
      <c r="ULI18" s="78"/>
      <c r="ULK18" s="78"/>
      <c r="ULM18" s="78"/>
      <c r="ULO18" s="78"/>
      <c r="ULQ18" s="78"/>
      <c r="ULS18" s="78"/>
      <c r="ULU18" s="78"/>
      <c r="ULW18" s="78"/>
      <c r="ULY18" s="78"/>
      <c r="UMA18" s="78"/>
      <c r="UMC18" s="78"/>
      <c r="UME18" s="78"/>
      <c r="UMG18" s="78"/>
      <c r="UMI18" s="78"/>
      <c r="UMK18" s="78"/>
      <c r="UMM18" s="78"/>
      <c r="UMO18" s="78"/>
      <c r="UMQ18" s="78"/>
      <c r="UMS18" s="78"/>
      <c r="UMU18" s="78"/>
      <c r="UMW18" s="78"/>
      <c r="UMY18" s="78"/>
      <c r="UNA18" s="78"/>
      <c r="UNC18" s="78"/>
      <c r="UNE18" s="78"/>
      <c r="UNG18" s="78"/>
      <c r="UNI18" s="78"/>
      <c r="UNK18" s="78"/>
      <c r="UNM18" s="78"/>
      <c r="UNO18" s="78"/>
      <c r="UNQ18" s="78"/>
      <c r="UNS18" s="78"/>
      <c r="UNU18" s="78"/>
      <c r="UNW18" s="78"/>
      <c r="UNY18" s="78"/>
      <c r="UOA18" s="78"/>
      <c r="UOC18" s="78"/>
      <c r="UOE18" s="78"/>
      <c r="UOG18" s="78"/>
      <c r="UOI18" s="78"/>
      <c r="UOK18" s="78"/>
      <c r="UOM18" s="78"/>
      <c r="UOO18" s="78"/>
      <c r="UOQ18" s="78"/>
      <c r="UOS18" s="78"/>
      <c r="UOU18" s="78"/>
      <c r="UOW18" s="78"/>
      <c r="UOY18" s="78"/>
      <c r="UPA18" s="78"/>
      <c r="UPC18" s="78"/>
      <c r="UPE18" s="78"/>
      <c r="UPG18" s="78"/>
      <c r="UPI18" s="78"/>
      <c r="UPK18" s="78"/>
      <c r="UPM18" s="78"/>
      <c r="UPO18" s="78"/>
      <c r="UPQ18" s="78"/>
      <c r="UPS18" s="78"/>
      <c r="UPU18" s="78"/>
      <c r="UPW18" s="78"/>
      <c r="UPY18" s="78"/>
      <c r="UQA18" s="78"/>
      <c r="UQC18" s="78"/>
      <c r="UQE18" s="78"/>
      <c r="UQG18" s="78"/>
      <c r="UQI18" s="78"/>
      <c r="UQK18" s="78"/>
      <c r="UQM18" s="78"/>
      <c r="UQO18" s="78"/>
      <c r="UQQ18" s="78"/>
      <c r="UQS18" s="78"/>
      <c r="UQU18" s="78"/>
      <c r="UQW18" s="78"/>
      <c r="UQY18" s="78"/>
      <c r="URA18" s="78"/>
      <c r="URC18" s="78"/>
      <c r="URE18" s="78"/>
      <c r="URG18" s="78"/>
      <c r="URI18" s="78"/>
      <c r="URK18" s="78"/>
      <c r="URM18" s="78"/>
      <c r="URO18" s="78"/>
      <c r="URQ18" s="78"/>
      <c r="URS18" s="78"/>
      <c r="URU18" s="78"/>
      <c r="URW18" s="78"/>
      <c r="URY18" s="78"/>
      <c r="USA18" s="78"/>
      <c r="USC18" s="78"/>
      <c r="USE18" s="78"/>
      <c r="USG18" s="78"/>
      <c r="USI18" s="78"/>
      <c r="USK18" s="78"/>
      <c r="USM18" s="78"/>
      <c r="USO18" s="78"/>
      <c r="USQ18" s="78"/>
      <c r="USS18" s="78"/>
      <c r="USU18" s="78"/>
      <c r="USW18" s="78"/>
      <c r="USY18" s="78"/>
      <c r="UTA18" s="78"/>
      <c r="UTC18" s="78"/>
      <c r="UTE18" s="78"/>
      <c r="UTG18" s="78"/>
      <c r="UTI18" s="78"/>
      <c r="UTK18" s="78"/>
      <c r="UTM18" s="78"/>
      <c r="UTO18" s="78"/>
      <c r="UTQ18" s="78"/>
      <c r="UTS18" s="78"/>
      <c r="UTU18" s="78"/>
      <c r="UTW18" s="78"/>
      <c r="UTY18" s="78"/>
      <c r="UUA18" s="78"/>
      <c r="UUC18" s="78"/>
      <c r="UUE18" s="78"/>
      <c r="UUG18" s="78"/>
      <c r="UUI18" s="78"/>
      <c r="UUK18" s="78"/>
      <c r="UUM18" s="78"/>
      <c r="UUO18" s="78"/>
      <c r="UUQ18" s="78"/>
      <c r="UUS18" s="78"/>
      <c r="UUU18" s="78"/>
      <c r="UUW18" s="78"/>
      <c r="UUY18" s="78"/>
      <c r="UVA18" s="78"/>
      <c r="UVC18" s="78"/>
      <c r="UVE18" s="78"/>
      <c r="UVG18" s="78"/>
      <c r="UVI18" s="78"/>
      <c r="UVK18" s="78"/>
      <c r="UVM18" s="78"/>
      <c r="UVO18" s="78"/>
      <c r="UVQ18" s="78"/>
      <c r="UVS18" s="78"/>
      <c r="UVU18" s="78"/>
      <c r="UVW18" s="78"/>
      <c r="UVY18" s="78"/>
      <c r="UWA18" s="78"/>
      <c r="UWC18" s="78"/>
      <c r="UWE18" s="78"/>
      <c r="UWG18" s="78"/>
      <c r="UWI18" s="78"/>
      <c r="UWK18" s="78"/>
      <c r="UWM18" s="78"/>
      <c r="UWO18" s="78"/>
      <c r="UWQ18" s="78"/>
      <c r="UWS18" s="78"/>
      <c r="UWU18" s="78"/>
      <c r="UWW18" s="78"/>
      <c r="UWY18" s="78"/>
      <c r="UXA18" s="78"/>
      <c r="UXC18" s="78"/>
      <c r="UXE18" s="78"/>
      <c r="UXG18" s="78"/>
      <c r="UXI18" s="78"/>
      <c r="UXK18" s="78"/>
      <c r="UXM18" s="78"/>
      <c r="UXO18" s="78"/>
      <c r="UXQ18" s="78"/>
      <c r="UXS18" s="78"/>
      <c r="UXU18" s="78"/>
      <c r="UXW18" s="78"/>
      <c r="UXY18" s="78"/>
      <c r="UYA18" s="78"/>
      <c r="UYC18" s="78"/>
      <c r="UYE18" s="78"/>
      <c r="UYG18" s="78"/>
      <c r="UYI18" s="78"/>
      <c r="UYK18" s="78"/>
      <c r="UYM18" s="78"/>
      <c r="UYO18" s="78"/>
      <c r="UYQ18" s="78"/>
      <c r="UYS18" s="78"/>
      <c r="UYU18" s="78"/>
      <c r="UYW18" s="78"/>
      <c r="UYY18" s="78"/>
      <c r="UZA18" s="78"/>
      <c r="UZC18" s="78"/>
      <c r="UZE18" s="78"/>
      <c r="UZG18" s="78"/>
      <c r="UZI18" s="78"/>
      <c r="UZK18" s="78"/>
      <c r="UZM18" s="78"/>
      <c r="UZO18" s="78"/>
      <c r="UZQ18" s="78"/>
      <c r="UZS18" s="78"/>
      <c r="UZU18" s="78"/>
      <c r="UZW18" s="78"/>
      <c r="UZY18" s="78"/>
      <c r="VAA18" s="78"/>
      <c r="VAC18" s="78"/>
      <c r="VAE18" s="78"/>
      <c r="VAG18" s="78"/>
      <c r="VAI18" s="78"/>
      <c r="VAK18" s="78"/>
      <c r="VAM18" s="78"/>
      <c r="VAO18" s="78"/>
      <c r="VAQ18" s="78"/>
      <c r="VAS18" s="78"/>
      <c r="VAU18" s="78"/>
      <c r="VAW18" s="78"/>
      <c r="VAY18" s="78"/>
      <c r="VBA18" s="78"/>
      <c r="VBC18" s="78"/>
      <c r="VBE18" s="78"/>
      <c r="VBG18" s="78"/>
      <c r="VBI18" s="78"/>
      <c r="VBK18" s="78"/>
      <c r="VBM18" s="78"/>
      <c r="VBO18" s="78"/>
      <c r="VBQ18" s="78"/>
      <c r="VBS18" s="78"/>
      <c r="VBU18" s="78"/>
      <c r="VBW18" s="78"/>
      <c r="VBY18" s="78"/>
      <c r="VCA18" s="78"/>
      <c r="VCC18" s="78"/>
      <c r="VCE18" s="78"/>
      <c r="VCG18" s="78"/>
      <c r="VCI18" s="78"/>
      <c r="VCK18" s="78"/>
      <c r="VCM18" s="78"/>
      <c r="VCO18" s="78"/>
      <c r="VCQ18" s="78"/>
      <c r="VCS18" s="78"/>
      <c r="VCU18" s="78"/>
      <c r="VCW18" s="78"/>
      <c r="VCY18" s="78"/>
      <c r="VDA18" s="78"/>
      <c r="VDC18" s="78"/>
      <c r="VDE18" s="78"/>
      <c r="VDG18" s="78"/>
      <c r="VDI18" s="78"/>
      <c r="VDK18" s="78"/>
      <c r="VDM18" s="78"/>
      <c r="VDO18" s="78"/>
      <c r="VDQ18" s="78"/>
      <c r="VDS18" s="78"/>
      <c r="VDU18" s="78"/>
      <c r="VDW18" s="78"/>
      <c r="VDY18" s="78"/>
      <c r="VEA18" s="78"/>
      <c r="VEC18" s="78"/>
      <c r="VEE18" s="78"/>
      <c r="VEG18" s="78"/>
      <c r="VEI18" s="78"/>
      <c r="VEK18" s="78"/>
      <c r="VEM18" s="78"/>
      <c r="VEO18" s="78"/>
      <c r="VEQ18" s="78"/>
      <c r="VES18" s="78"/>
      <c r="VEU18" s="78"/>
      <c r="VEW18" s="78"/>
      <c r="VEY18" s="78"/>
      <c r="VFA18" s="78"/>
      <c r="VFC18" s="78"/>
      <c r="VFE18" s="78"/>
      <c r="VFG18" s="78"/>
      <c r="VFI18" s="78"/>
      <c r="VFK18" s="78"/>
      <c r="VFM18" s="78"/>
      <c r="VFO18" s="78"/>
      <c r="VFQ18" s="78"/>
      <c r="VFS18" s="78"/>
      <c r="VFU18" s="78"/>
      <c r="VFW18" s="78"/>
      <c r="VFY18" s="78"/>
      <c r="VGA18" s="78"/>
      <c r="VGC18" s="78"/>
      <c r="VGE18" s="78"/>
      <c r="VGG18" s="78"/>
      <c r="VGI18" s="78"/>
      <c r="VGK18" s="78"/>
      <c r="VGM18" s="78"/>
      <c r="VGO18" s="78"/>
      <c r="VGQ18" s="78"/>
      <c r="VGS18" s="78"/>
      <c r="VGU18" s="78"/>
      <c r="VGW18" s="78"/>
      <c r="VGY18" s="78"/>
      <c r="VHA18" s="78"/>
      <c r="VHC18" s="78"/>
      <c r="VHE18" s="78"/>
      <c r="VHG18" s="78"/>
      <c r="VHI18" s="78"/>
      <c r="VHK18" s="78"/>
      <c r="VHM18" s="78"/>
      <c r="VHO18" s="78"/>
      <c r="VHQ18" s="78"/>
      <c r="VHS18" s="78"/>
      <c r="VHU18" s="78"/>
      <c r="VHW18" s="78"/>
      <c r="VHY18" s="78"/>
      <c r="VIA18" s="78"/>
      <c r="VIC18" s="78"/>
      <c r="VIE18" s="78"/>
      <c r="VIG18" s="78"/>
      <c r="VII18" s="78"/>
      <c r="VIK18" s="78"/>
      <c r="VIM18" s="78"/>
      <c r="VIO18" s="78"/>
      <c r="VIQ18" s="78"/>
      <c r="VIS18" s="78"/>
      <c r="VIU18" s="78"/>
      <c r="VIW18" s="78"/>
      <c r="VIY18" s="78"/>
      <c r="VJA18" s="78"/>
      <c r="VJC18" s="78"/>
      <c r="VJE18" s="78"/>
      <c r="VJG18" s="78"/>
      <c r="VJI18" s="78"/>
      <c r="VJK18" s="78"/>
      <c r="VJM18" s="78"/>
      <c r="VJO18" s="78"/>
      <c r="VJQ18" s="78"/>
      <c r="VJS18" s="78"/>
      <c r="VJU18" s="78"/>
      <c r="VJW18" s="78"/>
      <c r="VJY18" s="78"/>
      <c r="VKA18" s="78"/>
      <c r="VKC18" s="78"/>
      <c r="VKE18" s="78"/>
      <c r="VKG18" s="78"/>
      <c r="VKI18" s="78"/>
      <c r="VKK18" s="78"/>
      <c r="VKM18" s="78"/>
      <c r="VKO18" s="78"/>
      <c r="VKQ18" s="78"/>
      <c r="VKS18" s="78"/>
      <c r="VKU18" s="78"/>
      <c r="VKW18" s="78"/>
      <c r="VKY18" s="78"/>
      <c r="VLA18" s="78"/>
      <c r="VLC18" s="78"/>
      <c r="VLE18" s="78"/>
      <c r="VLG18" s="78"/>
      <c r="VLI18" s="78"/>
      <c r="VLK18" s="78"/>
      <c r="VLM18" s="78"/>
      <c r="VLO18" s="78"/>
      <c r="VLQ18" s="78"/>
      <c r="VLS18" s="78"/>
      <c r="VLU18" s="78"/>
      <c r="VLW18" s="78"/>
      <c r="VLY18" s="78"/>
      <c r="VMA18" s="78"/>
      <c r="VMC18" s="78"/>
      <c r="VME18" s="78"/>
      <c r="VMG18" s="78"/>
      <c r="VMI18" s="78"/>
      <c r="VMK18" s="78"/>
      <c r="VMM18" s="78"/>
      <c r="VMO18" s="78"/>
      <c r="VMQ18" s="78"/>
      <c r="VMS18" s="78"/>
      <c r="VMU18" s="78"/>
      <c r="VMW18" s="78"/>
      <c r="VMY18" s="78"/>
      <c r="VNA18" s="78"/>
      <c r="VNC18" s="78"/>
      <c r="VNE18" s="78"/>
      <c r="VNG18" s="78"/>
      <c r="VNI18" s="78"/>
      <c r="VNK18" s="78"/>
      <c r="VNM18" s="78"/>
      <c r="VNO18" s="78"/>
      <c r="VNQ18" s="78"/>
      <c r="VNS18" s="78"/>
      <c r="VNU18" s="78"/>
      <c r="VNW18" s="78"/>
      <c r="VNY18" s="78"/>
      <c r="VOA18" s="78"/>
      <c r="VOC18" s="78"/>
      <c r="VOE18" s="78"/>
      <c r="VOG18" s="78"/>
      <c r="VOI18" s="78"/>
      <c r="VOK18" s="78"/>
      <c r="VOM18" s="78"/>
      <c r="VOO18" s="78"/>
      <c r="VOQ18" s="78"/>
      <c r="VOS18" s="78"/>
      <c r="VOU18" s="78"/>
      <c r="VOW18" s="78"/>
      <c r="VOY18" s="78"/>
      <c r="VPA18" s="78"/>
      <c r="VPC18" s="78"/>
      <c r="VPE18" s="78"/>
      <c r="VPG18" s="78"/>
      <c r="VPI18" s="78"/>
      <c r="VPK18" s="78"/>
      <c r="VPM18" s="78"/>
      <c r="VPO18" s="78"/>
      <c r="VPQ18" s="78"/>
      <c r="VPS18" s="78"/>
      <c r="VPU18" s="78"/>
      <c r="VPW18" s="78"/>
      <c r="VPY18" s="78"/>
      <c r="VQA18" s="78"/>
      <c r="VQC18" s="78"/>
      <c r="VQE18" s="78"/>
      <c r="VQG18" s="78"/>
      <c r="VQI18" s="78"/>
      <c r="VQK18" s="78"/>
      <c r="VQM18" s="78"/>
      <c r="VQO18" s="78"/>
      <c r="VQQ18" s="78"/>
      <c r="VQS18" s="78"/>
      <c r="VQU18" s="78"/>
      <c r="VQW18" s="78"/>
      <c r="VQY18" s="78"/>
      <c r="VRA18" s="78"/>
      <c r="VRC18" s="78"/>
      <c r="VRE18" s="78"/>
      <c r="VRG18" s="78"/>
      <c r="VRI18" s="78"/>
      <c r="VRK18" s="78"/>
      <c r="VRM18" s="78"/>
      <c r="VRO18" s="78"/>
      <c r="VRQ18" s="78"/>
      <c r="VRS18" s="78"/>
      <c r="VRU18" s="78"/>
      <c r="VRW18" s="78"/>
      <c r="VRY18" s="78"/>
      <c r="VSA18" s="78"/>
      <c r="VSC18" s="78"/>
      <c r="VSE18" s="78"/>
      <c r="VSG18" s="78"/>
      <c r="VSI18" s="78"/>
      <c r="VSK18" s="78"/>
      <c r="VSM18" s="78"/>
      <c r="VSO18" s="78"/>
      <c r="VSQ18" s="78"/>
      <c r="VSS18" s="78"/>
      <c r="VSU18" s="78"/>
      <c r="VSW18" s="78"/>
      <c r="VSY18" s="78"/>
      <c r="VTA18" s="78"/>
      <c r="VTC18" s="78"/>
      <c r="VTE18" s="78"/>
      <c r="VTG18" s="78"/>
      <c r="VTI18" s="78"/>
      <c r="VTK18" s="78"/>
      <c r="VTM18" s="78"/>
      <c r="VTO18" s="78"/>
      <c r="VTQ18" s="78"/>
      <c r="VTS18" s="78"/>
      <c r="VTU18" s="78"/>
      <c r="VTW18" s="78"/>
      <c r="VTY18" s="78"/>
      <c r="VUA18" s="78"/>
      <c r="VUC18" s="78"/>
      <c r="VUE18" s="78"/>
      <c r="VUG18" s="78"/>
      <c r="VUI18" s="78"/>
      <c r="VUK18" s="78"/>
      <c r="VUM18" s="78"/>
      <c r="VUO18" s="78"/>
      <c r="VUQ18" s="78"/>
      <c r="VUS18" s="78"/>
      <c r="VUU18" s="78"/>
      <c r="VUW18" s="78"/>
      <c r="VUY18" s="78"/>
      <c r="VVA18" s="78"/>
      <c r="VVC18" s="78"/>
      <c r="VVE18" s="78"/>
      <c r="VVG18" s="78"/>
      <c r="VVI18" s="78"/>
      <c r="VVK18" s="78"/>
      <c r="VVM18" s="78"/>
      <c r="VVO18" s="78"/>
      <c r="VVQ18" s="78"/>
      <c r="VVS18" s="78"/>
      <c r="VVU18" s="78"/>
      <c r="VVW18" s="78"/>
      <c r="VVY18" s="78"/>
      <c r="VWA18" s="78"/>
      <c r="VWC18" s="78"/>
      <c r="VWE18" s="78"/>
      <c r="VWG18" s="78"/>
      <c r="VWI18" s="78"/>
      <c r="VWK18" s="78"/>
      <c r="VWM18" s="78"/>
      <c r="VWO18" s="78"/>
      <c r="VWQ18" s="78"/>
      <c r="VWS18" s="78"/>
      <c r="VWU18" s="78"/>
      <c r="VWW18" s="78"/>
      <c r="VWY18" s="78"/>
      <c r="VXA18" s="78"/>
      <c r="VXC18" s="78"/>
      <c r="VXE18" s="78"/>
      <c r="VXG18" s="78"/>
      <c r="VXI18" s="78"/>
      <c r="VXK18" s="78"/>
      <c r="VXM18" s="78"/>
      <c r="VXO18" s="78"/>
      <c r="VXQ18" s="78"/>
      <c r="VXS18" s="78"/>
      <c r="VXU18" s="78"/>
      <c r="VXW18" s="78"/>
      <c r="VXY18" s="78"/>
      <c r="VYA18" s="78"/>
      <c r="VYC18" s="78"/>
      <c r="VYE18" s="78"/>
      <c r="VYG18" s="78"/>
      <c r="VYI18" s="78"/>
      <c r="VYK18" s="78"/>
      <c r="VYM18" s="78"/>
      <c r="VYO18" s="78"/>
      <c r="VYQ18" s="78"/>
      <c r="VYS18" s="78"/>
      <c r="VYU18" s="78"/>
      <c r="VYW18" s="78"/>
      <c r="VYY18" s="78"/>
      <c r="VZA18" s="78"/>
      <c r="VZC18" s="78"/>
      <c r="VZE18" s="78"/>
      <c r="VZG18" s="78"/>
      <c r="VZI18" s="78"/>
      <c r="VZK18" s="78"/>
      <c r="VZM18" s="78"/>
      <c r="VZO18" s="78"/>
      <c r="VZQ18" s="78"/>
      <c r="VZS18" s="78"/>
      <c r="VZU18" s="78"/>
      <c r="VZW18" s="78"/>
      <c r="VZY18" s="78"/>
      <c r="WAA18" s="78"/>
      <c r="WAC18" s="78"/>
      <c r="WAE18" s="78"/>
      <c r="WAG18" s="78"/>
      <c r="WAI18" s="78"/>
      <c r="WAK18" s="78"/>
      <c r="WAM18" s="78"/>
      <c r="WAO18" s="78"/>
      <c r="WAQ18" s="78"/>
      <c r="WAS18" s="78"/>
      <c r="WAU18" s="78"/>
      <c r="WAW18" s="78"/>
      <c r="WAY18" s="78"/>
      <c r="WBA18" s="78"/>
      <c r="WBC18" s="78"/>
      <c r="WBE18" s="78"/>
      <c r="WBG18" s="78"/>
      <c r="WBI18" s="78"/>
      <c r="WBK18" s="78"/>
      <c r="WBM18" s="78"/>
      <c r="WBO18" s="78"/>
      <c r="WBQ18" s="78"/>
      <c r="WBS18" s="78"/>
      <c r="WBU18" s="78"/>
      <c r="WBW18" s="78"/>
      <c r="WBY18" s="78"/>
      <c r="WCA18" s="78"/>
      <c r="WCC18" s="78"/>
      <c r="WCE18" s="78"/>
      <c r="WCG18" s="78"/>
      <c r="WCI18" s="78"/>
      <c r="WCK18" s="78"/>
      <c r="WCM18" s="78"/>
      <c r="WCO18" s="78"/>
      <c r="WCQ18" s="78"/>
      <c r="WCS18" s="78"/>
      <c r="WCU18" s="78"/>
      <c r="WCW18" s="78"/>
      <c r="WCY18" s="78"/>
      <c r="WDA18" s="78"/>
      <c r="WDC18" s="78"/>
      <c r="WDE18" s="78"/>
      <c r="WDG18" s="78"/>
      <c r="WDI18" s="78"/>
      <c r="WDK18" s="78"/>
      <c r="WDM18" s="78"/>
      <c r="WDO18" s="78"/>
      <c r="WDQ18" s="78"/>
      <c r="WDS18" s="78"/>
      <c r="WDU18" s="78"/>
      <c r="WDW18" s="78"/>
      <c r="WDY18" s="78"/>
      <c r="WEA18" s="78"/>
      <c r="WEC18" s="78"/>
      <c r="WEE18" s="78"/>
      <c r="WEG18" s="78"/>
      <c r="WEI18" s="78"/>
      <c r="WEK18" s="78"/>
      <c r="WEM18" s="78"/>
      <c r="WEO18" s="78"/>
      <c r="WEQ18" s="78"/>
      <c r="WES18" s="78"/>
      <c r="WEU18" s="78"/>
      <c r="WEW18" s="78"/>
      <c r="WEY18" s="78"/>
      <c r="WFA18" s="78"/>
      <c r="WFC18" s="78"/>
      <c r="WFE18" s="78"/>
      <c r="WFG18" s="78"/>
      <c r="WFI18" s="78"/>
      <c r="WFK18" s="78"/>
      <c r="WFM18" s="78"/>
      <c r="WFO18" s="78"/>
      <c r="WFQ18" s="78"/>
      <c r="WFS18" s="78"/>
      <c r="WFU18" s="78"/>
      <c r="WFW18" s="78"/>
      <c r="WFY18" s="78"/>
      <c r="WGA18" s="78"/>
      <c r="WGC18" s="78"/>
      <c r="WGE18" s="78"/>
      <c r="WGG18" s="78"/>
      <c r="WGI18" s="78"/>
      <c r="WGK18" s="78"/>
      <c r="WGM18" s="78"/>
      <c r="WGO18" s="78"/>
      <c r="WGQ18" s="78"/>
      <c r="WGS18" s="78"/>
      <c r="WGU18" s="78"/>
      <c r="WGW18" s="78"/>
      <c r="WGY18" s="78"/>
      <c r="WHA18" s="78"/>
      <c r="WHC18" s="78"/>
      <c r="WHE18" s="78"/>
      <c r="WHG18" s="78"/>
      <c r="WHI18" s="78"/>
      <c r="WHK18" s="78"/>
      <c r="WHM18" s="78"/>
      <c r="WHO18" s="78"/>
      <c r="WHQ18" s="78"/>
      <c r="WHS18" s="78"/>
      <c r="WHU18" s="78"/>
      <c r="WHW18" s="78"/>
      <c r="WHY18" s="78"/>
      <c r="WIA18" s="78"/>
      <c r="WIC18" s="78"/>
      <c r="WIE18" s="78"/>
      <c r="WIG18" s="78"/>
      <c r="WII18" s="78"/>
      <c r="WIK18" s="78"/>
      <c r="WIM18" s="78"/>
      <c r="WIO18" s="78"/>
      <c r="WIQ18" s="78"/>
      <c r="WIS18" s="78"/>
      <c r="WIU18" s="78"/>
      <c r="WIW18" s="78"/>
      <c r="WIY18" s="78"/>
      <c r="WJA18" s="78"/>
      <c r="WJC18" s="78"/>
      <c r="WJE18" s="78"/>
      <c r="WJG18" s="78"/>
      <c r="WJI18" s="78"/>
      <c r="WJK18" s="78"/>
      <c r="WJM18" s="78"/>
      <c r="WJO18" s="78"/>
      <c r="WJQ18" s="78"/>
      <c r="WJS18" s="78"/>
      <c r="WJU18" s="78"/>
      <c r="WJW18" s="78"/>
      <c r="WJY18" s="78"/>
      <c r="WKA18" s="78"/>
      <c r="WKC18" s="78"/>
      <c r="WKE18" s="78"/>
      <c r="WKG18" s="78"/>
      <c r="WKI18" s="78"/>
      <c r="WKK18" s="78"/>
      <c r="WKM18" s="78"/>
      <c r="WKO18" s="78"/>
      <c r="WKQ18" s="78"/>
      <c r="WKS18" s="78"/>
      <c r="WKU18" s="78"/>
      <c r="WKW18" s="78"/>
      <c r="WKY18" s="78"/>
      <c r="WLA18" s="78"/>
      <c r="WLC18" s="78"/>
      <c r="WLE18" s="78"/>
      <c r="WLG18" s="78"/>
      <c r="WLI18" s="78"/>
      <c r="WLK18" s="78"/>
      <c r="WLM18" s="78"/>
      <c r="WLO18" s="78"/>
      <c r="WLQ18" s="78"/>
      <c r="WLS18" s="78"/>
      <c r="WLU18" s="78"/>
      <c r="WLW18" s="78"/>
      <c r="WLY18" s="78"/>
      <c r="WMA18" s="78"/>
      <c r="WMC18" s="78"/>
      <c r="WME18" s="78"/>
      <c r="WMG18" s="78"/>
      <c r="WMI18" s="78"/>
      <c r="WMK18" s="78"/>
      <c r="WMM18" s="78"/>
      <c r="WMO18" s="78"/>
      <c r="WMQ18" s="78"/>
      <c r="WMS18" s="78"/>
      <c r="WMU18" s="78"/>
      <c r="WMW18" s="78"/>
      <c r="WMY18" s="78"/>
      <c r="WNA18" s="78"/>
      <c r="WNC18" s="78"/>
      <c r="WNE18" s="78"/>
      <c r="WNG18" s="78"/>
      <c r="WNI18" s="78"/>
      <c r="WNK18" s="78"/>
      <c r="WNM18" s="78"/>
      <c r="WNO18" s="78"/>
      <c r="WNQ18" s="78"/>
      <c r="WNS18" s="78"/>
      <c r="WNU18" s="78"/>
      <c r="WNW18" s="78"/>
      <c r="WNY18" s="78"/>
      <c r="WOA18" s="78"/>
      <c r="WOC18" s="78"/>
      <c r="WOE18" s="78"/>
      <c r="WOG18" s="78"/>
      <c r="WOI18" s="78"/>
      <c r="WOK18" s="78"/>
      <c r="WOM18" s="78"/>
      <c r="WOO18" s="78"/>
      <c r="WOQ18" s="78"/>
      <c r="WOS18" s="78"/>
      <c r="WOU18" s="78"/>
      <c r="WOW18" s="78"/>
      <c r="WOY18" s="78"/>
      <c r="WPA18" s="78"/>
      <c r="WPC18" s="78"/>
      <c r="WPE18" s="78"/>
      <c r="WPG18" s="78"/>
      <c r="WPI18" s="78"/>
      <c r="WPK18" s="78"/>
      <c r="WPM18" s="78"/>
      <c r="WPO18" s="78"/>
      <c r="WPQ18" s="78"/>
      <c r="WPS18" s="78"/>
      <c r="WPU18" s="78"/>
      <c r="WPW18" s="78"/>
      <c r="WPY18" s="78"/>
      <c r="WQA18" s="78"/>
      <c r="WQC18" s="78"/>
      <c r="WQE18" s="78"/>
      <c r="WQG18" s="78"/>
      <c r="WQI18" s="78"/>
      <c r="WQK18" s="78"/>
      <c r="WQM18" s="78"/>
      <c r="WQO18" s="78"/>
      <c r="WQQ18" s="78"/>
      <c r="WQS18" s="78"/>
      <c r="WQU18" s="78"/>
      <c r="WQW18" s="78"/>
      <c r="WQY18" s="78"/>
      <c r="WRA18" s="78"/>
      <c r="WRC18" s="78"/>
      <c r="WRE18" s="78"/>
      <c r="WRG18" s="78"/>
      <c r="WRI18" s="78"/>
      <c r="WRK18" s="78"/>
      <c r="WRM18" s="78"/>
      <c r="WRO18" s="78"/>
      <c r="WRQ18" s="78"/>
      <c r="WRS18" s="78"/>
      <c r="WRU18" s="78"/>
      <c r="WRW18" s="78"/>
      <c r="WRY18" s="78"/>
      <c r="WSA18" s="78"/>
      <c r="WSC18" s="78"/>
      <c r="WSE18" s="78"/>
      <c r="WSG18" s="78"/>
      <c r="WSI18" s="78"/>
      <c r="WSK18" s="78"/>
      <c r="WSM18" s="78"/>
      <c r="WSO18" s="78"/>
      <c r="WSQ18" s="78"/>
      <c r="WSS18" s="78"/>
      <c r="WSU18" s="78"/>
      <c r="WSW18" s="78"/>
      <c r="WSY18" s="78"/>
      <c r="WTA18" s="78"/>
      <c r="WTC18" s="78"/>
      <c r="WTE18" s="78"/>
      <c r="WTG18" s="78"/>
      <c r="WTI18" s="78"/>
      <c r="WTK18" s="78"/>
      <c r="WTM18" s="78"/>
      <c r="WTO18" s="78"/>
      <c r="WTQ18" s="78"/>
      <c r="WTS18" s="78"/>
      <c r="WTU18" s="78"/>
      <c r="WTW18" s="78"/>
      <c r="WTY18" s="78"/>
      <c r="WUA18" s="78"/>
      <c r="WUC18" s="78"/>
      <c r="WUE18" s="78"/>
      <c r="WUG18" s="78"/>
      <c r="WUI18" s="78"/>
      <c r="WUK18" s="78"/>
      <c r="WUM18" s="78"/>
      <c r="WUO18" s="78"/>
      <c r="WUQ18" s="78"/>
      <c r="WUS18" s="78"/>
      <c r="WUU18" s="78"/>
      <c r="WUW18" s="78"/>
      <c r="WUY18" s="78"/>
      <c r="WVA18" s="78"/>
      <c r="WVC18" s="78"/>
      <c r="WVE18" s="78"/>
      <c r="WVG18" s="78"/>
      <c r="WVI18" s="78"/>
      <c r="WVK18" s="78"/>
      <c r="WVM18" s="78"/>
      <c r="WVO18" s="78"/>
      <c r="WVQ18" s="78"/>
      <c r="WVS18" s="78"/>
      <c r="WVU18" s="78"/>
      <c r="WVW18" s="78"/>
      <c r="WVY18" s="78"/>
      <c r="WWA18" s="78"/>
      <c r="WWC18" s="78"/>
      <c r="WWE18" s="78"/>
      <c r="WWG18" s="78"/>
      <c r="WWI18" s="78"/>
      <c r="WWK18" s="78"/>
      <c r="WWM18" s="78"/>
      <c r="WWO18" s="78"/>
      <c r="WWQ18" s="78"/>
      <c r="WWS18" s="78"/>
      <c r="WWU18" s="78"/>
      <c r="WWW18" s="78"/>
      <c r="WWY18" s="78"/>
      <c r="WXA18" s="78"/>
      <c r="WXC18" s="78"/>
      <c r="WXE18" s="78"/>
      <c r="WXG18" s="78"/>
      <c r="WXI18" s="78"/>
      <c r="WXK18" s="78"/>
      <c r="WXM18" s="78"/>
      <c r="WXO18" s="78"/>
      <c r="WXQ18" s="78"/>
      <c r="WXS18" s="78"/>
      <c r="WXU18" s="78"/>
      <c r="WXW18" s="78"/>
      <c r="WXY18" s="78"/>
      <c r="WYA18" s="78"/>
      <c r="WYC18" s="78"/>
      <c r="WYE18" s="78"/>
      <c r="WYG18" s="78"/>
      <c r="WYI18" s="78"/>
      <c r="WYK18" s="78"/>
      <c r="WYM18" s="78"/>
      <c r="WYO18" s="78"/>
      <c r="WYQ18" s="78"/>
      <c r="WYS18" s="78"/>
      <c r="WYU18" s="78"/>
      <c r="WYW18" s="78"/>
      <c r="WYY18" s="78"/>
      <c r="WZA18" s="78"/>
      <c r="WZC18" s="78"/>
      <c r="WZE18" s="78"/>
      <c r="WZG18" s="78"/>
      <c r="WZI18" s="78"/>
      <c r="WZK18" s="78"/>
      <c r="WZM18" s="78"/>
      <c r="WZO18" s="78"/>
      <c r="WZQ18" s="78"/>
      <c r="WZS18" s="78"/>
      <c r="WZU18" s="78"/>
      <c r="WZW18" s="78"/>
      <c r="WZY18" s="78"/>
      <c r="XAA18" s="78"/>
      <c r="XAC18" s="78"/>
      <c r="XAE18" s="78"/>
      <c r="XAG18" s="78"/>
      <c r="XAI18" s="78"/>
      <c r="XAK18" s="78"/>
      <c r="XAM18" s="78"/>
      <c r="XAO18" s="78"/>
      <c r="XAQ18" s="78"/>
      <c r="XAS18" s="78"/>
      <c r="XAU18" s="78"/>
      <c r="XAW18" s="78"/>
      <c r="XAY18" s="78"/>
      <c r="XBA18" s="78"/>
      <c r="XBC18" s="78"/>
      <c r="XBE18" s="78"/>
      <c r="XBG18" s="78"/>
      <c r="XBI18" s="78"/>
      <c r="XBK18" s="78"/>
      <c r="XBM18" s="78"/>
      <c r="XBO18" s="78"/>
      <c r="XBQ18" s="78"/>
      <c r="XBS18" s="78"/>
      <c r="XBU18" s="78"/>
      <c r="XBW18" s="78"/>
      <c r="XBY18" s="78"/>
      <c r="XCA18" s="78"/>
      <c r="XCC18" s="78"/>
      <c r="XCE18" s="78"/>
      <c r="XCG18" s="78"/>
      <c r="XCI18" s="78"/>
      <c r="XCK18" s="78"/>
      <c r="XCM18" s="78"/>
      <c r="XCO18" s="78"/>
      <c r="XCQ18" s="78"/>
      <c r="XCS18" s="78"/>
      <c r="XCU18" s="78"/>
      <c r="XCW18" s="78"/>
      <c r="XCY18" s="78"/>
      <c r="XDA18" s="78"/>
      <c r="XDC18" s="78"/>
      <c r="XDE18" s="78"/>
      <c r="XDG18" s="78"/>
      <c r="XDI18" s="78"/>
      <c r="XDK18" s="78"/>
      <c r="XDM18" s="78"/>
      <c r="XDO18" s="78"/>
      <c r="XDQ18" s="78"/>
      <c r="XDS18" s="78"/>
      <c r="XDU18" s="78"/>
      <c r="XDW18" s="78"/>
      <c r="XDY18" s="78"/>
      <c r="XEA18" s="78"/>
      <c r="XEC18" s="78"/>
      <c r="XEE18" s="78"/>
      <c r="XEG18" s="78"/>
      <c r="XEI18" s="78"/>
      <c r="XEK18" s="78"/>
      <c r="XEM18" s="78"/>
      <c r="XEO18" s="78"/>
      <c r="XEQ18" s="78"/>
      <c r="XES18" s="78"/>
      <c r="XEU18" s="78"/>
      <c r="XEW18" s="78"/>
      <c r="XEY18" s="78"/>
      <c r="XFA18" s="78"/>
      <c r="XFC18" s="78"/>
    </row>
    <row r="19" spans="2:1023 1025:2047 2049:3071 3073:4095 4097:5119 5121:6143 6145:7167 7169:8191 8193:9215 9217:10239 10241:11263 11265:12287 12289:13311 13313:14335 14337:15359 15361:16383" x14ac:dyDescent="0.25">
      <c r="B19" s="16"/>
      <c r="C19" s="38"/>
      <c r="I19" s="78"/>
      <c r="K19" s="78"/>
      <c r="M19" s="78"/>
      <c r="O19" s="78"/>
      <c r="Q19" s="78"/>
      <c r="S19" s="78"/>
      <c r="U19" s="78"/>
      <c r="W19" s="78"/>
      <c r="Y19" s="78"/>
      <c r="AA19" s="78"/>
      <c r="AC19" s="78"/>
      <c r="AE19" s="78"/>
      <c r="AG19" s="78"/>
      <c r="AI19" s="78"/>
      <c r="AK19" s="78"/>
      <c r="AM19" s="78"/>
      <c r="AO19" s="78"/>
      <c r="AQ19" s="78"/>
      <c r="AS19" s="78"/>
      <c r="AU19" s="78"/>
      <c r="AW19" s="78"/>
      <c r="AY19" s="78"/>
      <c r="BA19" s="78"/>
      <c r="BC19" s="78"/>
      <c r="BE19" s="78"/>
      <c r="BG19" s="78"/>
      <c r="BI19" s="78"/>
      <c r="BK19" s="78"/>
      <c r="BM19" s="78"/>
      <c r="BO19" s="78"/>
      <c r="BQ19" s="78"/>
      <c r="BS19" s="78"/>
      <c r="BU19" s="78"/>
      <c r="BW19" s="78"/>
      <c r="BY19" s="78"/>
      <c r="CA19" s="78"/>
      <c r="CC19" s="78"/>
      <c r="CE19" s="78"/>
      <c r="CG19" s="78"/>
      <c r="CI19" s="78"/>
      <c r="CK19" s="78"/>
      <c r="CM19" s="78"/>
      <c r="CO19" s="78"/>
      <c r="CQ19" s="78"/>
      <c r="CS19" s="78"/>
      <c r="CU19" s="78"/>
      <c r="CW19" s="78"/>
      <c r="CY19" s="78"/>
      <c r="DA19" s="78"/>
      <c r="DC19" s="78"/>
      <c r="DE19" s="78"/>
      <c r="DG19" s="78"/>
      <c r="DI19" s="78"/>
      <c r="DK19" s="78"/>
      <c r="DM19" s="78"/>
      <c r="DO19" s="78"/>
      <c r="DQ19" s="78"/>
      <c r="DS19" s="78"/>
      <c r="DU19" s="78"/>
      <c r="DW19" s="78"/>
      <c r="DY19" s="78"/>
      <c r="EA19" s="78"/>
      <c r="EC19" s="78"/>
      <c r="EE19" s="78"/>
      <c r="EG19" s="78"/>
      <c r="EI19" s="78"/>
      <c r="EK19" s="78"/>
      <c r="EM19" s="78"/>
      <c r="EO19" s="78"/>
      <c r="EQ19" s="78"/>
      <c r="ES19" s="78"/>
      <c r="EU19" s="78"/>
      <c r="EW19" s="78"/>
      <c r="EY19" s="78"/>
      <c r="FA19" s="78"/>
      <c r="FC19" s="78"/>
      <c r="FE19" s="78"/>
      <c r="FG19" s="78"/>
      <c r="FI19" s="78"/>
      <c r="FK19" s="78"/>
      <c r="FM19" s="78"/>
      <c r="FO19" s="78"/>
      <c r="FQ19" s="78"/>
      <c r="FS19" s="78"/>
      <c r="FU19" s="78"/>
      <c r="FW19" s="78"/>
      <c r="FY19" s="78"/>
      <c r="GA19" s="78"/>
      <c r="GC19" s="78"/>
      <c r="GE19" s="78"/>
      <c r="GG19" s="78"/>
      <c r="GI19" s="78"/>
      <c r="GK19" s="78"/>
      <c r="GM19" s="78"/>
      <c r="GO19" s="78"/>
      <c r="GQ19" s="78"/>
      <c r="GS19" s="78"/>
      <c r="GU19" s="78"/>
      <c r="GW19" s="78"/>
      <c r="GY19" s="78"/>
      <c r="HA19" s="78"/>
      <c r="HC19" s="78"/>
      <c r="HE19" s="78"/>
      <c r="HG19" s="78"/>
      <c r="HI19" s="78"/>
      <c r="HK19" s="78"/>
      <c r="HM19" s="78"/>
      <c r="HO19" s="78"/>
      <c r="HQ19" s="78"/>
      <c r="HS19" s="78"/>
      <c r="HU19" s="78"/>
      <c r="HW19" s="78"/>
      <c r="HY19" s="78"/>
      <c r="IA19" s="78"/>
      <c r="IC19" s="78"/>
      <c r="IE19" s="78"/>
      <c r="IG19" s="78"/>
      <c r="II19" s="78"/>
      <c r="IK19" s="78"/>
      <c r="IM19" s="78"/>
      <c r="IO19" s="78"/>
      <c r="IQ19" s="78"/>
      <c r="IS19" s="78"/>
      <c r="IU19" s="78"/>
      <c r="IW19" s="78"/>
      <c r="IY19" s="78"/>
      <c r="JA19" s="78"/>
      <c r="JC19" s="78"/>
      <c r="JE19" s="78"/>
      <c r="JG19" s="78"/>
      <c r="JI19" s="78"/>
      <c r="JK19" s="78"/>
      <c r="JM19" s="78"/>
      <c r="JO19" s="78"/>
      <c r="JQ19" s="78"/>
      <c r="JS19" s="78"/>
      <c r="JU19" s="78"/>
      <c r="JW19" s="78"/>
      <c r="JY19" s="78"/>
      <c r="KA19" s="78"/>
      <c r="KC19" s="78"/>
      <c r="KE19" s="78"/>
      <c r="KG19" s="78"/>
      <c r="KI19" s="78"/>
      <c r="KK19" s="78"/>
      <c r="KM19" s="78"/>
      <c r="KO19" s="78"/>
      <c r="KQ19" s="78"/>
      <c r="KS19" s="78"/>
      <c r="KU19" s="78"/>
      <c r="KW19" s="78"/>
      <c r="KY19" s="78"/>
      <c r="LA19" s="78"/>
      <c r="LC19" s="78"/>
      <c r="LE19" s="78"/>
      <c r="LG19" s="78"/>
      <c r="LI19" s="78"/>
      <c r="LK19" s="78"/>
      <c r="LM19" s="78"/>
      <c r="LO19" s="78"/>
      <c r="LQ19" s="78"/>
      <c r="LS19" s="78"/>
      <c r="LU19" s="78"/>
      <c r="LW19" s="78"/>
      <c r="LY19" s="78"/>
      <c r="MA19" s="78"/>
      <c r="MC19" s="78"/>
      <c r="ME19" s="78"/>
      <c r="MG19" s="78"/>
      <c r="MI19" s="78"/>
      <c r="MK19" s="78"/>
      <c r="MM19" s="78"/>
      <c r="MO19" s="78"/>
      <c r="MQ19" s="78"/>
      <c r="MS19" s="78"/>
      <c r="MU19" s="78"/>
      <c r="MW19" s="78"/>
      <c r="MY19" s="78"/>
      <c r="NA19" s="78"/>
      <c r="NC19" s="78"/>
      <c r="NE19" s="78"/>
      <c r="NG19" s="78"/>
      <c r="NI19" s="78"/>
      <c r="NK19" s="78"/>
      <c r="NM19" s="78"/>
      <c r="NO19" s="78"/>
      <c r="NQ19" s="78"/>
      <c r="NS19" s="78"/>
      <c r="NU19" s="78"/>
      <c r="NW19" s="78"/>
      <c r="NY19" s="78"/>
      <c r="OA19" s="78"/>
      <c r="OC19" s="78"/>
      <c r="OE19" s="78"/>
      <c r="OG19" s="78"/>
      <c r="OI19" s="78"/>
      <c r="OK19" s="78"/>
      <c r="OM19" s="78"/>
      <c r="OO19" s="78"/>
      <c r="OQ19" s="78"/>
      <c r="OS19" s="78"/>
      <c r="OU19" s="78"/>
      <c r="OW19" s="78"/>
      <c r="OY19" s="78"/>
      <c r="PA19" s="78"/>
      <c r="PC19" s="78"/>
      <c r="PE19" s="78"/>
      <c r="PG19" s="78"/>
      <c r="PI19" s="78"/>
      <c r="PK19" s="78"/>
      <c r="PM19" s="78"/>
      <c r="PO19" s="78"/>
      <c r="PQ19" s="78"/>
      <c r="PS19" s="78"/>
      <c r="PU19" s="78"/>
      <c r="PW19" s="78"/>
      <c r="PY19" s="78"/>
      <c r="QA19" s="78"/>
      <c r="QC19" s="78"/>
      <c r="QE19" s="78"/>
      <c r="QG19" s="78"/>
      <c r="QI19" s="78"/>
      <c r="QK19" s="78"/>
      <c r="QM19" s="78"/>
      <c r="QO19" s="78"/>
      <c r="QQ19" s="78"/>
      <c r="QS19" s="78"/>
      <c r="QU19" s="78"/>
      <c r="QW19" s="78"/>
      <c r="QY19" s="78"/>
      <c r="RA19" s="78"/>
      <c r="RC19" s="78"/>
      <c r="RE19" s="78"/>
      <c r="RG19" s="78"/>
      <c r="RI19" s="78"/>
      <c r="RK19" s="78"/>
      <c r="RM19" s="78"/>
      <c r="RO19" s="78"/>
      <c r="RQ19" s="78"/>
      <c r="RS19" s="78"/>
      <c r="RU19" s="78"/>
      <c r="RW19" s="78"/>
      <c r="RY19" s="78"/>
      <c r="SA19" s="78"/>
      <c r="SC19" s="78"/>
      <c r="SE19" s="78"/>
      <c r="SG19" s="78"/>
      <c r="SI19" s="78"/>
      <c r="SK19" s="78"/>
      <c r="SM19" s="78"/>
      <c r="SO19" s="78"/>
      <c r="SQ19" s="78"/>
      <c r="SS19" s="78"/>
      <c r="SU19" s="78"/>
      <c r="SW19" s="78"/>
      <c r="SY19" s="78"/>
      <c r="TA19" s="78"/>
      <c r="TC19" s="78"/>
      <c r="TE19" s="78"/>
      <c r="TG19" s="78"/>
      <c r="TI19" s="78"/>
      <c r="TK19" s="78"/>
      <c r="TM19" s="78"/>
      <c r="TO19" s="78"/>
      <c r="TQ19" s="78"/>
      <c r="TS19" s="78"/>
      <c r="TU19" s="78"/>
      <c r="TW19" s="78"/>
      <c r="TY19" s="78"/>
      <c r="UA19" s="78"/>
      <c r="UC19" s="78"/>
      <c r="UE19" s="78"/>
      <c r="UG19" s="78"/>
      <c r="UI19" s="78"/>
      <c r="UK19" s="78"/>
      <c r="UM19" s="78"/>
      <c r="UO19" s="78"/>
      <c r="UQ19" s="78"/>
      <c r="US19" s="78"/>
      <c r="UU19" s="78"/>
      <c r="UW19" s="78"/>
      <c r="UY19" s="78"/>
      <c r="VA19" s="78"/>
      <c r="VC19" s="78"/>
      <c r="VE19" s="78"/>
      <c r="VG19" s="78"/>
      <c r="VI19" s="78"/>
      <c r="VK19" s="78"/>
      <c r="VM19" s="78"/>
      <c r="VO19" s="78"/>
      <c r="VQ19" s="78"/>
      <c r="VS19" s="78"/>
      <c r="VU19" s="78"/>
      <c r="VW19" s="78"/>
      <c r="VY19" s="78"/>
      <c r="WA19" s="78"/>
      <c r="WC19" s="78"/>
      <c r="WE19" s="78"/>
      <c r="WG19" s="78"/>
      <c r="WI19" s="78"/>
      <c r="WK19" s="78"/>
      <c r="WM19" s="78"/>
      <c r="WO19" s="78"/>
      <c r="WQ19" s="78"/>
      <c r="WS19" s="78"/>
      <c r="WU19" s="78"/>
      <c r="WW19" s="78"/>
      <c r="WY19" s="78"/>
      <c r="XA19" s="78"/>
      <c r="XC19" s="78"/>
      <c r="XE19" s="78"/>
      <c r="XG19" s="78"/>
      <c r="XI19" s="78"/>
      <c r="XK19" s="78"/>
      <c r="XM19" s="78"/>
      <c r="XO19" s="78"/>
      <c r="XQ19" s="78"/>
      <c r="XS19" s="78"/>
      <c r="XU19" s="78"/>
      <c r="XW19" s="78"/>
      <c r="XY19" s="78"/>
      <c r="YA19" s="78"/>
      <c r="YC19" s="78"/>
      <c r="YE19" s="78"/>
      <c r="YG19" s="78"/>
      <c r="YI19" s="78"/>
      <c r="YK19" s="78"/>
      <c r="YM19" s="78"/>
      <c r="YO19" s="78"/>
      <c r="YQ19" s="78"/>
      <c r="YS19" s="78"/>
      <c r="YU19" s="78"/>
      <c r="YW19" s="78"/>
      <c r="YY19" s="78"/>
      <c r="ZA19" s="78"/>
      <c r="ZC19" s="78"/>
      <c r="ZE19" s="78"/>
      <c r="ZG19" s="78"/>
      <c r="ZI19" s="78"/>
      <c r="ZK19" s="78"/>
      <c r="ZM19" s="78"/>
      <c r="ZO19" s="78"/>
      <c r="ZQ19" s="78"/>
      <c r="ZS19" s="78"/>
      <c r="ZU19" s="78"/>
      <c r="ZW19" s="78"/>
      <c r="ZY19" s="78"/>
      <c r="AAA19" s="78"/>
      <c r="AAC19" s="78"/>
      <c r="AAE19" s="78"/>
      <c r="AAG19" s="78"/>
      <c r="AAI19" s="78"/>
      <c r="AAK19" s="78"/>
      <c r="AAM19" s="78"/>
      <c r="AAO19" s="78"/>
      <c r="AAQ19" s="78"/>
      <c r="AAS19" s="78"/>
      <c r="AAU19" s="78"/>
      <c r="AAW19" s="78"/>
      <c r="AAY19" s="78"/>
      <c r="ABA19" s="78"/>
      <c r="ABC19" s="78"/>
      <c r="ABE19" s="78"/>
      <c r="ABG19" s="78"/>
      <c r="ABI19" s="78"/>
      <c r="ABK19" s="78"/>
      <c r="ABM19" s="78"/>
      <c r="ABO19" s="78"/>
      <c r="ABQ19" s="78"/>
      <c r="ABS19" s="78"/>
      <c r="ABU19" s="78"/>
      <c r="ABW19" s="78"/>
      <c r="ABY19" s="78"/>
      <c r="ACA19" s="78"/>
      <c r="ACC19" s="78"/>
      <c r="ACE19" s="78"/>
      <c r="ACG19" s="78"/>
      <c r="ACI19" s="78"/>
      <c r="ACK19" s="78"/>
      <c r="ACM19" s="78"/>
      <c r="ACO19" s="78"/>
      <c r="ACQ19" s="78"/>
      <c r="ACS19" s="78"/>
      <c r="ACU19" s="78"/>
      <c r="ACW19" s="78"/>
      <c r="ACY19" s="78"/>
      <c r="ADA19" s="78"/>
      <c r="ADC19" s="78"/>
      <c r="ADE19" s="78"/>
      <c r="ADG19" s="78"/>
      <c r="ADI19" s="78"/>
      <c r="ADK19" s="78"/>
      <c r="ADM19" s="78"/>
      <c r="ADO19" s="78"/>
      <c r="ADQ19" s="78"/>
      <c r="ADS19" s="78"/>
      <c r="ADU19" s="78"/>
      <c r="ADW19" s="78"/>
      <c r="ADY19" s="78"/>
      <c r="AEA19" s="78"/>
      <c r="AEC19" s="78"/>
      <c r="AEE19" s="78"/>
      <c r="AEG19" s="78"/>
      <c r="AEI19" s="78"/>
      <c r="AEK19" s="78"/>
      <c r="AEM19" s="78"/>
      <c r="AEO19" s="78"/>
      <c r="AEQ19" s="78"/>
      <c r="AES19" s="78"/>
      <c r="AEU19" s="78"/>
      <c r="AEW19" s="78"/>
      <c r="AEY19" s="78"/>
      <c r="AFA19" s="78"/>
      <c r="AFC19" s="78"/>
      <c r="AFE19" s="78"/>
      <c r="AFG19" s="78"/>
      <c r="AFI19" s="78"/>
      <c r="AFK19" s="78"/>
      <c r="AFM19" s="78"/>
      <c r="AFO19" s="78"/>
      <c r="AFQ19" s="78"/>
      <c r="AFS19" s="78"/>
      <c r="AFU19" s="78"/>
      <c r="AFW19" s="78"/>
      <c r="AFY19" s="78"/>
      <c r="AGA19" s="78"/>
      <c r="AGC19" s="78"/>
      <c r="AGE19" s="78"/>
      <c r="AGG19" s="78"/>
      <c r="AGI19" s="78"/>
      <c r="AGK19" s="78"/>
      <c r="AGM19" s="78"/>
      <c r="AGO19" s="78"/>
      <c r="AGQ19" s="78"/>
      <c r="AGS19" s="78"/>
      <c r="AGU19" s="78"/>
      <c r="AGW19" s="78"/>
      <c r="AGY19" s="78"/>
      <c r="AHA19" s="78"/>
      <c r="AHC19" s="78"/>
      <c r="AHE19" s="78"/>
      <c r="AHG19" s="78"/>
      <c r="AHI19" s="78"/>
      <c r="AHK19" s="78"/>
      <c r="AHM19" s="78"/>
      <c r="AHO19" s="78"/>
      <c r="AHQ19" s="78"/>
      <c r="AHS19" s="78"/>
      <c r="AHU19" s="78"/>
      <c r="AHW19" s="78"/>
      <c r="AHY19" s="78"/>
      <c r="AIA19" s="78"/>
      <c r="AIC19" s="78"/>
      <c r="AIE19" s="78"/>
      <c r="AIG19" s="78"/>
      <c r="AII19" s="78"/>
      <c r="AIK19" s="78"/>
      <c r="AIM19" s="78"/>
      <c r="AIO19" s="78"/>
      <c r="AIQ19" s="78"/>
      <c r="AIS19" s="78"/>
      <c r="AIU19" s="78"/>
      <c r="AIW19" s="78"/>
      <c r="AIY19" s="78"/>
      <c r="AJA19" s="78"/>
      <c r="AJC19" s="78"/>
      <c r="AJE19" s="78"/>
      <c r="AJG19" s="78"/>
      <c r="AJI19" s="78"/>
      <c r="AJK19" s="78"/>
      <c r="AJM19" s="78"/>
      <c r="AJO19" s="78"/>
      <c r="AJQ19" s="78"/>
      <c r="AJS19" s="78"/>
      <c r="AJU19" s="78"/>
      <c r="AJW19" s="78"/>
      <c r="AJY19" s="78"/>
      <c r="AKA19" s="78"/>
      <c r="AKC19" s="78"/>
      <c r="AKE19" s="78"/>
      <c r="AKG19" s="78"/>
      <c r="AKI19" s="78"/>
      <c r="AKK19" s="78"/>
      <c r="AKM19" s="78"/>
      <c r="AKO19" s="78"/>
      <c r="AKQ19" s="78"/>
      <c r="AKS19" s="78"/>
      <c r="AKU19" s="78"/>
      <c r="AKW19" s="78"/>
      <c r="AKY19" s="78"/>
      <c r="ALA19" s="78"/>
      <c r="ALC19" s="78"/>
      <c r="ALE19" s="78"/>
      <c r="ALG19" s="78"/>
      <c r="ALI19" s="78"/>
      <c r="ALK19" s="78"/>
      <c r="ALM19" s="78"/>
      <c r="ALO19" s="78"/>
      <c r="ALQ19" s="78"/>
      <c r="ALS19" s="78"/>
      <c r="ALU19" s="78"/>
      <c r="ALW19" s="78"/>
      <c r="ALY19" s="78"/>
      <c r="AMA19" s="78"/>
      <c r="AMC19" s="78"/>
      <c r="AME19" s="78"/>
      <c r="AMG19" s="78"/>
      <c r="AMI19" s="78"/>
      <c r="AMK19" s="78"/>
      <c r="AMM19" s="78"/>
      <c r="AMO19" s="78"/>
      <c r="AMQ19" s="78"/>
      <c r="AMS19" s="78"/>
      <c r="AMU19" s="78"/>
      <c r="AMW19" s="78"/>
      <c r="AMY19" s="78"/>
      <c r="ANA19" s="78"/>
      <c r="ANC19" s="78"/>
      <c r="ANE19" s="78"/>
      <c r="ANG19" s="78"/>
      <c r="ANI19" s="78"/>
      <c r="ANK19" s="78"/>
      <c r="ANM19" s="78"/>
      <c r="ANO19" s="78"/>
      <c r="ANQ19" s="78"/>
      <c r="ANS19" s="78"/>
      <c r="ANU19" s="78"/>
      <c r="ANW19" s="78"/>
      <c r="ANY19" s="78"/>
      <c r="AOA19" s="78"/>
      <c r="AOC19" s="78"/>
      <c r="AOE19" s="78"/>
      <c r="AOG19" s="78"/>
      <c r="AOI19" s="78"/>
      <c r="AOK19" s="78"/>
      <c r="AOM19" s="78"/>
      <c r="AOO19" s="78"/>
      <c r="AOQ19" s="78"/>
      <c r="AOS19" s="78"/>
      <c r="AOU19" s="78"/>
      <c r="AOW19" s="78"/>
      <c r="AOY19" s="78"/>
      <c r="APA19" s="78"/>
      <c r="APC19" s="78"/>
      <c r="APE19" s="78"/>
      <c r="APG19" s="78"/>
      <c r="API19" s="78"/>
      <c r="APK19" s="78"/>
      <c r="APM19" s="78"/>
      <c r="APO19" s="78"/>
      <c r="APQ19" s="78"/>
      <c r="APS19" s="78"/>
      <c r="APU19" s="78"/>
      <c r="APW19" s="78"/>
      <c r="APY19" s="78"/>
      <c r="AQA19" s="78"/>
      <c r="AQC19" s="78"/>
      <c r="AQE19" s="78"/>
      <c r="AQG19" s="78"/>
      <c r="AQI19" s="78"/>
      <c r="AQK19" s="78"/>
      <c r="AQM19" s="78"/>
      <c r="AQO19" s="78"/>
      <c r="AQQ19" s="78"/>
      <c r="AQS19" s="78"/>
      <c r="AQU19" s="78"/>
      <c r="AQW19" s="78"/>
      <c r="AQY19" s="78"/>
      <c r="ARA19" s="78"/>
      <c r="ARC19" s="78"/>
      <c r="ARE19" s="78"/>
      <c r="ARG19" s="78"/>
      <c r="ARI19" s="78"/>
      <c r="ARK19" s="78"/>
      <c r="ARM19" s="78"/>
      <c r="ARO19" s="78"/>
      <c r="ARQ19" s="78"/>
      <c r="ARS19" s="78"/>
      <c r="ARU19" s="78"/>
      <c r="ARW19" s="78"/>
      <c r="ARY19" s="78"/>
      <c r="ASA19" s="78"/>
      <c r="ASC19" s="78"/>
      <c r="ASE19" s="78"/>
      <c r="ASG19" s="78"/>
      <c r="ASI19" s="78"/>
      <c r="ASK19" s="78"/>
      <c r="ASM19" s="78"/>
      <c r="ASO19" s="78"/>
      <c r="ASQ19" s="78"/>
      <c r="ASS19" s="78"/>
      <c r="ASU19" s="78"/>
      <c r="ASW19" s="78"/>
      <c r="ASY19" s="78"/>
      <c r="ATA19" s="78"/>
      <c r="ATC19" s="78"/>
      <c r="ATE19" s="78"/>
      <c r="ATG19" s="78"/>
      <c r="ATI19" s="78"/>
      <c r="ATK19" s="78"/>
      <c r="ATM19" s="78"/>
      <c r="ATO19" s="78"/>
      <c r="ATQ19" s="78"/>
      <c r="ATS19" s="78"/>
      <c r="ATU19" s="78"/>
      <c r="ATW19" s="78"/>
      <c r="ATY19" s="78"/>
      <c r="AUA19" s="78"/>
      <c r="AUC19" s="78"/>
      <c r="AUE19" s="78"/>
      <c r="AUG19" s="78"/>
      <c r="AUI19" s="78"/>
      <c r="AUK19" s="78"/>
      <c r="AUM19" s="78"/>
      <c r="AUO19" s="78"/>
      <c r="AUQ19" s="78"/>
      <c r="AUS19" s="78"/>
      <c r="AUU19" s="78"/>
      <c r="AUW19" s="78"/>
      <c r="AUY19" s="78"/>
      <c r="AVA19" s="78"/>
      <c r="AVC19" s="78"/>
      <c r="AVE19" s="78"/>
      <c r="AVG19" s="78"/>
      <c r="AVI19" s="78"/>
      <c r="AVK19" s="78"/>
      <c r="AVM19" s="78"/>
      <c r="AVO19" s="78"/>
      <c r="AVQ19" s="78"/>
      <c r="AVS19" s="78"/>
      <c r="AVU19" s="78"/>
      <c r="AVW19" s="78"/>
      <c r="AVY19" s="78"/>
      <c r="AWA19" s="78"/>
      <c r="AWC19" s="78"/>
      <c r="AWE19" s="78"/>
      <c r="AWG19" s="78"/>
      <c r="AWI19" s="78"/>
      <c r="AWK19" s="78"/>
      <c r="AWM19" s="78"/>
      <c r="AWO19" s="78"/>
      <c r="AWQ19" s="78"/>
      <c r="AWS19" s="78"/>
      <c r="AWU19" s="78"/>
      <c r="AWW19" s="78"/>
      <c r="AWY19" s="78"/>
      <c r="AXA19" s="78"/>
      <c r="AXC19" s="78"/>
      <c r="AXE19" s="78"/>
      <c r="AXG19" s="78"/>
      <c r="AXI19" s="78"/>
      <c r="AXK19" s="78"/>
      <c r="AXM19" s="78"/>
      <c r="AXO19" s="78"/>
      <c r="AXQ19" s="78"/>
      <c r="AXS19" s="78"/>
      <c r="AXU19" s="78"/>
      <c r="AXW19" s="78"/>
      <c r="AXY19" s="78"/>
      <c r="AYA19" s="78"/>
      <c r="AYC19" s="78"/>
      <c r="AYE19" s="78"/>
      <c r="AYG19" s="78"/>
      <c r="AYI19" s="78"/>
      <c r="AYK19" s="78"/>
      <c r="AYM19" s="78"/>
      <c r="AYO19" s="78"/>
      <c r="AYQ19" s="78"/>
      <c r="AYS19" s="78"/>
      <c r="AYU19" s="78"/>
      <c r="AYW19" s="78"/>
      <c r="AYY19" s="78"/>
      <c r="AZA19" s="78"/>
      <c r="AZC19" s="78"/>
      <c r="AZE19" s="78"/>
      <c r="AZG19" s="78"/>
      <c r="AZI19" s="78"/>
      <c r="AZK19" s="78"/>
      <c r="AZM19" s="78"/>
      <c r="AZO19" s="78"/>
      <c r="AZQ19" s="78"/>
      <c r="AZS19" s="78"/>
      <c r="AZU19" s="78"/>
      <c r="AZW19" s="78"/>
      <c r="AZY19" s="78"/>
      <c r="BAA19" s="78"/>
      <c r="BAC19" s="78"/>
      <c r="BAE19" s="78"/>
      <c r="BAG19" s="78"/>
      <c r="BAI19" s="78"/>
      <c r="BAK19" s="78"/>
      <c r="BAM19" s="78"/>
      <c r="BAO19" s="78"/>
      <c r="BAQ19" s="78"/>
      <c r="BAS19" s="78"/>
      <c r="BAU19" s="78"/>
      <c r="BAW19" s="78"/>
      <c r="BAY19" s="78"/>
      <c r="BBA19" s="78"/>
      <c r="BBC19" s="78"/>
      <c r="BBE19" s="78"/>
      <c r="BBG19" s="78"/>
      <c r="BBI19" s="78"/>
      <c r="BBK19" s="78"/>
      <c r="BBM19" s="78"/>
      <c r="BBO19" s="78"/>
      <c r="BBQ19" s="78"/>
      <c r="BBS19" s="78"/>
      <c r="BBU19" s="78"/>
      <c r="BBW19" s="78"/>
      <c r="BBY19" s="78"/>
      <c r="BCA19" s="78"/>
      <c r="BCC19" s="78"/>
      <c r="BCE19" s="78"/>
      <c r="BCG19" s="78"/>
      <c r="BCI19" s="78"/>
      <c r="BCK19" s="78"/>
      <c r="BCM19" s="78"/>
      <c r="BCO19" s="78"/>
      <c r="BCQ19" s="78"/>
      <c r="BCS19" s="78"/>
      <c r="BCU19" s="78"/>
      <c r="BCW19" s="78"/>
      <c r="BCY19" s="78"/>
      <c r="BDA19" s="78"/>
      <c r="BDC19" s="78"/>
      <c r="BDE19" s="78"/>
      <c r="BDG19" s="78"/>
      <c r="BDI19" s="78"/>
      <c r="BDK19" s="78"/>
      <c r="BDM19" s="78"/>
      <c r="BDO19" s="78"/>
      <c r="BDQ19" s="78"/>
      <c r="BDS19" s="78"/>
      <c r="BDU19" s="78"/>
      <c r="BDW19" s="78"/>
      <c r="BDY19" s="78"/>
      <c r="BEA19" s="78"/>
      <c r="BEC19" s="78"/>
      <c r="BEE19" s="78"/>
      <c r="BEG19" s="78"/>
      <c r="BEI19" s="78"/>
      <c r="BEK19" s="78"/>
      <c r="BEM19" s="78"/>
      <c r="BEO19" s="78"/>
      <c r="BEQ19" s="78"/>
      <c r="BES19" s="78"/>
      <c r="BEU19" s="78"/>
      <c r="BEW19" s="78"/>
      <c r="BEY19" s="78"/>
      <c r="BFA19" s="78"/>
      <c r="BFC19" s="78"/>
      <c r="BFE19" s="78"/>
      <c r="BFG19" s="78"/>
      <c r="BFI19" s="78"/>
      <c r="BFK19" s="78"/>
      <c r="BFM19" s="78"/>
      <c r="BFO19" s="78"/>
      <c r="BFQ19" s="78"/>
      <c r="BFS19" s="78"/>
      <c r="BFU19" s="78"/>
      <c r="BFW19" s="78"/>
      <c r="BFY19" s="78"/>
      <c r="BGA19" s="78"/>
      <c r="BGC19" s="78"/>
      <c r="BGE19" s="78"/>
      <c r="BGG19" s="78"/>
      <c r="BGI19" s="78"/>
      <c r="BGK19" s="78"/>
      <c r="BGM19" s="78"/>
      <c r="BGO19" s="78"/>
      <c r="BGQ19" s="78"/>
      <c r="BGS19" s="78"/>
      <c r="BGU19" s="78"/>
      <c r="BGW19" s="78"/>
      <c r="BGY19" s="78"/>
      <c r="BHA19" s="78"/>
      <c r="BHC19" s="78"/>
      <c r="BHE19" s="78"/>
      <c r="BHG19" s="78"/>
      <c r="BHI19" s="78"/>
      <c r="BHK19" s="78"/>
      <c r="BHM19" s="78"/>
      <c r="BHO19" s="78"/>
      <c r="BHQ19" s="78"/>
      <c r="BHS19" s="78"/>
      <c r="BHU19" s="78"/>
      <c r="BHW19" s="78"/>
      <c r="BHY19" s="78"/>
      <c r="BIA19" s="78"/>
      <c r="BIC19" s="78"/>
      <c r="BIE19" s="78"/>
      <c r="BIG19" s="78"/>
      <c r="BII19" s="78"/>
      <c r="BIK19" s="78"/>
      <c r="BIM19" s="78"/>
      <c r="BIO19" s="78"/>
      <c r="BIQ19" s="78"/>
      <c r="BIS19" s="78"/>
      <c r="BIU19" s="78"/>
      <c r="BIW19" s="78"/>
      <c r="BIY19" s="78"/>
      <c r="BJA19" s="78"/>
      <c r="BJC19" s="78"/>
      <c r="BJE19" s="78"/>
      <c r="BJG19" s="78"/>
      <c r="BJI19" s="78"/>
      <c r="BJK19" s="78"/>
      <c r="BJM19" s="78"/>
      <c r="BJO19" s="78"/>
      <c r="BJQ19" s="78"/>
      <c r="BJS19" s="78"/>
      <c r="BJU19" s="78"/>
      <c r="BJW19" s="78"/>
      <c r="BJY19" s="78"/>
      <c r="BKA19" s="78"/>
      <c r="BKC19" s="78"/>
      <c r="BKE19" s="78"/>
      <c r="BKG19" s="78"/>
      <c r="BKI19" s="78"/>
      <c r="BKK19" s="78"/>
      <c r="BKM19" s="78"/>
      <c r="BKO19" s="78"/>
      <c r="BKQ19" s="78"/>
      <c r="BKS19" s="78"/>
      <c r="BKU19" s="78"/>
      <c r="BKW19" s="78"/>
      <c r="BKY19" s="78"/>
      <c r="BLA19" s="78"/>
      <c r="BLC19" s="78"/>
      <c r="BLE19" s="78"/>
      <c r="BLG19" s="78"/>
      <c r="BLI19" s="78"/>
      <c r="BLK19" s="78"/>
      <c r="BLM19" s="78"/>
      <c r="BLO19" s="78"/>
      <c r="BLQ19" s="78"/>
      <c r="BLS19" s="78"/>
      <c r="BLU19" s="78"/>
      <c r="BLW19" s="78"/>
      <c r="BLY19" s="78"/>
      <c r="BMA19" s="78"/>
      <c r="BMC19" s="78"/>
      <c r="BME19" s="78"/>
      <c r="BMG19" s="78"/>
      <c r="BMI19" s="78"/>
      <c r="BMK19" s="78"/>
      <c r="BMM19" s="78"/>
      <c r="BMO19" s="78"/>
      <c r="BMQ19" s="78"/>
      <c r="BMS19" s="78"/>
      <c r="BMU19" s="78"/>
      <c r="BMW19" s="78"/>
      <c r="BMY19" s="78"/>
      <c r="BNA19" s="78"/>
      <c r="BNC19" s="78"/>
      <c r="BNE19" s="78"/>
      <c r="BNG19" s="78"/>
      <c r="BNI19" s="78"/>
      <c r="BNK19" s="78"/>
      <c r="BNM19" s="78"/>
      <c r="BNO19" s="78"/>
      <c r="BNQ19" s="78"/>
      <c r="BNS19" s="78"/>
      <c r="BNU19" s="78"/>
      <c r="BNW19" s="78"/>
      <c r="BNY19" s="78"/>
      <c r="BOA19" s="78"/>
      <c r="BOC19" s="78"/>
      <c r="BOE19" s="78"/>
      <c r="BOG19" s="78"/>
      <c r="BOI19" s="78"/>
      <c r="BOK19" s="78"/>
      <c r="BOM19" s="78"/>
      <c r="BOO19" s="78"/>
      <c r="BOQ19" s="78"/>
      <c r="BOS19" s="78"/>
      <c r="BOU19" s="78"/>
      <c r="BOW19" s="78"/>
      <c r="BOY19" s="78"/>
      <c r="BPA19" s="78"/>
      <c r="BPC19" s="78"/>
      <c r="BPE19" s="78"/>
      <c r="BPG19" s="78"/>
      <c r="BPI19" s="78"/>
      <c r="BPK19" s="78"/>
      <c r="BPM19" s="78"/>
      <c r="BPO19" s="78"/>
      <c r="BPQ19" s="78"/>
      <c r="BPS19" s="78"/>
      <c r="BPU19" s="78"/>
      <c r="BPW19" s="78"/>
      <c r="BPY19" s="78"/>
      <c r="BQA19" s="78"/>
      <c r="BQC19" s="78"/>
      <c r="BQE19" s="78"/>
      <c r="BQG19" s="78"/>
      <c r="BQI19" s="78"/>
      <c r="BQK19" s="78"/>
      <c r="BQM19" s="78"/>
      <c r="BQO19" s="78"/>
      <c r="BQQ19" s="78"/>
      <c r="BQS19" s="78"/>
      <c r="BQU19" s="78"/>
      <c r="BQW19" s="78"/>
      <c r="BQY19" s="78"/>
      <c r="BRA19" s="78"/>
      <c r="BRC19" s="78"/>
      <c r="BRE19" s="78"/>
      <c r="BRG19" s="78"/>
      <c r="BRI19" s="78"/>
      <c r="BRK19" s="78"/>
      <c r="BRM19" s="78"/>
      <c r="BRO19" s="78"/>
      <c r="BRQ19" s="78"/>
      <c r="BRS19" s="78"/>
      <c r="BRU19" s="78"/>
      <c r="BRW19" s="78"/>
      <c r="BRY19" s="78"/>
      <c r="BSA19" s="78"/>
      <c r="BSC19" s="78"/>
      <c r="BSE19" s="78"/>
      <c r="BSG19" s="78"/>
      <c r="BSI19" s="78"/>
      <c r="BSK19" s="78"/>
      <c r="BSM19" s="78"/>
      <c r="BSO19" s="78"/>
      <c r="BSQ19" s="78"/>
      <c r="BSS19" s="78"/>
      <c r="BSU19" s="78"/>
      <c r="BSW19" s="78"/>
      <c r="BSY19" s="78"/>
      <c r="BTA19" s="78"/>
      <c r="BTC19" s="78"/>
      <c r="BTE19" s="78"/>
      <c r="BTG19" s="78"/>
      <c r="BTI19" s="78"/>
      <c r="BTK19" s="78"/>
      <c r="BTM19" s="78"/>
      <c r="BTO19" s="78"/>
      <c r="BTQ19" s="78"/>
      <c r="BTS19" s="78"/>
      <c r="BTU19" s="78"/>
      <c r="BTW19" s="78"/>
      <c r="BTY19" s="78"/>
      <c r="BUA19" s="78"/>
      <c r="BUC19" s="78"/>
      <c r="BUE19" s="78"/>
      <c r="BUG19" s="78"/>
      <c r="BUI19" s="78"/>
      <c r="BUK19" s="78"/>
      <c r="BUM19" s="78"/>
      <c r="BUO19" s="78"/>
      <c r="BUQ19" s="78"/>
      <c r="BUS19" s="78"/>
      <c r="BUU19" s="78"/>
      <c r="BUW19" s="78"/>
      <c r="BUY19" s="78"/>
      <c r="BVA19" s="78"/>
      <c r="BVC19" s="78"/>
      <c r="BVE19" s="78"/>
      <c r="BVG19" s="78"/>
      <c r="BVI19" s="78"/>
      <c r="BVK19" s="78"/>
      <c r="BVM19" s="78"/>
      <c r="BVO19" s="78"/>
      <c r="BVQ19" s="78"/>
      <c r="BVS19" s="78"/>
      <c r="BVU19" s="78"/>
      <c r="BVW19" s="78"/>
      <c r="BVY19" s="78"/>
      <c r="BWA19" s="78"/>
      <c r="BWC19" s="78"/>
      <c r="BWE19" s="78"/>
      <c r="BWG19" s="78"/>
      <c r="BWI19" s="78"/>
      <c r="BWK19" s="78"/>
      <c r="BWM19" s="78"/>
      <c r="BWO19" s="78"/>
      <c r="BWQ19" s="78"/>
      <c r="BWS19" s="78"/>
      <c r="BWU19" s="78"/>
      <c r="BWW19" s="78"/>
      <c r="BWY19" s="78"/>
      <c r="BXA19" s="78"/>
      <c r="BXC19" s="78"/>
      <c r="BXE19" s="78"/>
      <c r="BXG19" s="78"/>
      <c r="BXI19" s="78"/>
      <c r="BXK19" s="78"/>
      <c r="BXM19" s="78"/>
      <c r="BXO19" s="78"/>
      <c r="BXQ19" s="78"/>
      <c r="BXS19" s="78"/>
      <c r="BXU19" s="78"/>
      <c r="BXW19" s="78"/>
      <c r="BXY19" s="78"/>
      <c r="BYA19" s="78"/>
      <c r="BYC19" s="78"/>
      <c r="BYE19" s="78"/>
      <c r="BYG19" s="78"/>
      <c r="BYI19" s="78"/>
      <c r="BYK19" s="78"/>
      <c r="BYM19" s="78"/>
      <c r="BYO19" s="78"/>
      <c r="BYQ19" s="78"/>
      <c r="BYS19" s="78"/>
      <c r="BYU19" s="78"/>
      <c r="BYW19" s="78"/>
      <c r="BYY19" s="78"/>
      <c r="BZA19" s="78"/>
      <c r="BZC19" s="78"/>
      <c r="BZE19" s="78"/>
      <c r="BZG19" s="78"/>
      <c r="BZI19" s="78"/>
      <c r="BZK19" s="78"/>
      <c r="BZM19" s="78"/>
      <c r="BZO19" s="78"/>
      <c r="BZQ19" s="78"/>
      <c r="BZS19" s="78"/>
      <c r="BZU19" s="78"/>
      <c r="BZW19" s="78"/>
      <c r="BZY19" s="78"/>
      <c r="CAA19" s="78"/>
      <c r="CAC19" s="78"/>
      <c r="CAE19" s="78"/>
      <c r="CAG19" s="78"/>
      <c r="CAI19" s="78"/>
      <c r="CAK19" s="78"/>
      <c r="CAM19" s="78"/>
      <c r="CAO19" s="78"/>
      <c r="CAQ19" s="78"/>
      <c r="CAS19" s="78"/>
      <c r="CAU19" s="78"/>
      <c r="CAW19" s="78"/>
      <c r="CAY19" s="78"/>
      <c r="CBA19" s="78"/>
      <c r="CBC19" s="78"/>
      <c r="CBE19" s="78"/>
      <c r="CBG19" s="78"/>
      <c r="CBI19" s="78"/>
      <c r="CBK19" s="78"/>
      <c r="CBM19" s="78"/>
      <c r="CBO19" s="78"/>
      <c r="CBQ19" s="78"/>
      <c r="CBS19" s="78"/>
      <c r="CBU19" s="78"/>
      <c r="CBW19" s="78"/>
      <c r="CBY19" s="78"/>
      <c r="CCA19" s="78"/>
      <c r="CCC19" s="78"/>
      <c r="CCE19" s="78"/>
      <c r="CCG19" s="78"/>
      <c r="CCI19" s="78"/>
      <c r="CCK19" s="78"/>
      <c r="CCM19" s="78"/>
      <c r="CCO19" s="78"/>
      <c r="CCQ19" s="78"/>
      <c r="CCS19" s="78"/>
      <c r="CCU19" s="78"/>
      <c r="CCW19" s="78"/>
      <c r="CCY19" s="78"/>
      <c r="CDA19" s="78"/>
      <c r="CDC19" s="78"/>
      <c r="CDE19" s="78"/>
      <c r="CDG19" s="78"/>
      <c r="CDI19" s="78"/>
      <c r="CDK19" s="78"/>
      <c r="CDM19" s="78"/>
      <c r="CDO19" s="78"/>
      <c r="CDQ19" s="78"/>
      <c r="CDS19" s="78"/>
      <c r="CDU19" s="78"/>
      <c r="CDW19" s="78"/>
      <c r="CDY19" s="78"/>
      <c r="CEA19" s="78"/>
      <c r="CEC19" s="78"/>
      <c r="CEE19" s="78"/>
      <c r="CEG19" s="78"/>
      <c r="CEI19" s="78"/>
      <c r="CEK19" s="78"/>
      <c r="CEM19" s="78"/>
      <c r="CEO19" s="78"/>
      <c r="CEQ19" s="78"/>
      <c r="CES19" s="78"/>
      <c r="CEU19" s="78"/>
      <c r="CEW19" s="78"/>
      <c r="CEY19" s="78"/>
      <c r="CFA19" s="78"/>
      <c r="CFC19" s="78"/>
      <c r="CFE19" s="78"/>
      <c r="CFG19" s="78"/>
      <c r="CFI19" s="78"/>
      <c r="CFK19" s="78"/>
      <c r="CFM19" s="78"/>
      <c r="CFO19" s="78"/>
      <c r="CFQ19" s="78"/>
      <c r="CFS19" s="78"/>
      <c r="CFU19" s="78"/>
      <c r="CFW19" s="78"/>
      <c r="CFY19" s="78"/>
      <c r="CGA19" s="78"/>
      <c r="CGC19" s="78"/>
      <c r="CGE19" s="78"/>
      <c r="CGG19" s="78"/>
      <c r="CGI19" s="78"/>
      <c r="CGK19" s="78"/>
      <c r="CGM19" s="78"/>
      <c r="CGO19" s="78"/>
      <c r="CGQ19" s="78"/>
      <c r="CGS19" s="78"/>
      <c r="CGU19" s="78"/>
      <c r="CGW19" s="78"/>
      <c r="CGY19" s="78"/>
      <c r="CHA19" s="78"/>
      <c r="CHC19" s="78"/>
      <c r="CHE19" s="78"/>
      <c r="CHG19" s="78"/>
      <c r="CHI19" s="78"/>
      <c r="CHK19" s="78"/>
      <c r="CHM19" s="78"/>
      <c r="CHO19" s="78"/>
      <c r="CHQ19" s="78"/>
      <c r="CHS19" s="78"/>
      <c r="CHU19" s="78"/>
      <c r="CHW19" s="78"/>
      <c r="CHY19" s="78"/>
      <c r="CIA19" s="78"/>
      <c r="CIC19" s="78"/>
      <c r="CIE19" s="78"/>
      <c r="CIG19" s="78"/>
      <c r="CII19" s="78"/>
      <c r="CIK19" s="78"/>
      <c r="CIM19" s="78"/>
      <c r="CIO19" s="78"/>
      <c r="CIQ19" s="78"/>
      <c r="CIS19" s="78"/>
      <c r="CIU19" s="78"/>
      <c r="CIW19" s="78"/>
      <c r="CIY19" s="78"/>
      <c r="CJA19" s="78"/>
      <c r="CJC19" s="78"/>
      <c r="CJE19" s="78"/>
      <c r="CJG19" s="78"/>
      <c r="CJI19" s="78"/>
      <c r="CJK19" s="78"/>
      <c r="CJM19" s="78"/>
      <c r="CJO19" s="78"/>
      <c r="CJQ19" s="78"/>
      <c r="CJS19" s="78"/>
      <c r="CJU19" s="78"/>
      <c r="CJW19" s="78"/>
      <c r="CJY19" s="78"/>
      <c r="CKA19" s="78"/>
      <c r="CKC19" s="78"/>
      <c r="CKE19" s="78"/>
      <c r="CKG19" s="78"/>
      <c r="CKI19" s="78"/>
      <c r="CKK19" s="78"/>
      <c r="CKM19" s="78"/>
      <c r="CKO19" s="78"/>
      <c r="CKQ19" s="78"/>
      <c r="CKS19" s="78"/>
      <c r="CKU19" s="78"/>
      <c r="CKW19" s="78"/>
      <c r="CKY19" s="78"/>
      <c r="CLA19" s="78"/>
      <c r="CLC19" s="78"/>
      <c r="CLE19" s="78"/>
      <c r="CLG19" s="78"/>
      <c r="CLI19" s="78"/>
      <c r="CLK19" s="78"/>
      <c r="CLM19" s="78"/>
      <c r="CLO19" s="78"/>
      <c r="CLQ19" s="78"/>
      <c r="CLS19" s="78"/>
      <c r="CLU19" s="78"/>
      <c r="CLW19" s="78"/>
      <c r="CLY19" s="78"/>
      <c r="CMA19" s="78"/>
      <c r="CMC19" s="78"/>
      <c r="CME19" s="78"/>
      <c r="CMG19" s="78"/>
      <c r="CMI19" s="78"/>
      <c r="CMK19" s="78"/>
      <c r="CMM19" s="78"/>
      <c r="CMO19" s="78"/>
      <c r="CMQ19" s="78"/>
      <c r="CMS19" s="78"/>
      <c r="CMU19" s="78"/>
      <c r="CMW19" s="78"/>
      <c r="CMY19" s="78"/>
      <c r="CNA19" s="78"/>
      <c r="CNC19" s="78"/>
      <c r="CNE19" s="78"/>
      <c r="CNG19" s="78"/>
      <c r="CNI19" s="78"/>
      <c r="CNK19" s="78"/>
      <c r="CNM19" s="78"/>
      <c r="CNO19" s="78"/>
      <c r="CNQ19" s="78"/>
      <c r="CNS19" s="78"/>
      <c r="CNU19" s="78"/>
      <c r="CNW19" s="78"/>
      <c r="CNY19" s="78"/>
      <c r="COA19" s="78"/>
      <c r="COC19" s="78"/>
      <c r="COE19" s="78"/>
      <c r="COG19" s="78"/>
      <c r="COI19" s="78"/>
      <c r="COK19" s="78"/>
      <c r="COM19" s="78"/>
      <c r="COO19" s="78"/>
      <c r="COQ19" s="78"/>
      <c r="COS19" s="78"/>
      <c r="COU19" s="78"/>
      <c r="COW19" s="78"/>
      <c r="COY19" s="78"/>
      <c r="CPA19" s="78"/>
      <c r="CPC19" s="78"/>
      <c r="CPE19" s="78"/>
      <c r="CPG19" s="78"/>
      <c r="CPI19" s="78"/>
      <c r="CPK19" s="78"/>
      <c r="CPM19" s="78"/>
      <c r="CPO19" s="78"/>
      <c r="CPQ19" s="78"/>
      <c r="CPS19" s="78"/>
      <c r="CPU19" s="78"/>
      <c r="CPW19" s="78"/>
      <c r="CPY19" s="78"/>
      <c r="CQA19" s="78"/>
      <c r="CQC19" s="78"/>
      <c r="CQE19" s="78"/>
      <c r="CQG19" s="78"/>
      <c r="CQI19" s="78"/>
      <c r="CQK19" s="78"/>
      <c r="CQM19" s="78"/>
      <c r="CQO19" s="78"/>
      <c r="CQQ19" s="78"/>
      <c r="CQS19" s="78"/>
      <c r="CQU19" s="78"/>
      <c r="CQW19" s="78"/>
      <c r="CQY19" s="78"/>
      <c r="CRA19" s="78"/>
      <c r="CRC19" s="78"/>
      <c r="CRE19" s="78"/>
      <c r="CRG19" s="78"/>
      <c r="CRI19" s="78"/>
      <c r="CRK19" s="78"/>
      <c r="CRM19" s="78"/>
      <c r="CRO19" s="78"/>
      <c r="CRQ19" s="78"/>
      <c r="CRS19" s="78"/>
      <c r="CRU19" s="78"/>
      <c r="CRW19" s="78"/>
      <c r="CRY19" s="78"/>
      <c r="CSA19" s="78"/>
      <c r="CSC19" s="78"/>
      <c r="CSE19" s="78"/>
      <c r="CSG19" s="78"/>
      <c r="CSI19" s="78"/>
      <c r="CSK19" s="78"/>
      <c r="CSM19" s="78"/>
      <c r="CSO19" s="78"/>
      <c r="CSQ19" s="78"/>
      <c r="CSS19" s="78"/>
      <c r="CSU19" s="78"/>
      <c r="CSW19" s="78"/>
      <c r="CSY19" s="78"/>
      <c r="CTA19" s="78"/>
      <c r="CTC19" s="78"/>
      <c r="CTE19" s="78"/>
      <c r="CTG19" s="78"/>
      <c r="CTI19" s="78"/>
      <c r="CTK19" s="78"/>
      <c r="CTM19" s="78"/>
      <c r="CTO19" s="78"/>
      <c r="CTQ19" s="78"/>
      <c r="CTS19" s="78"/>
      <c r="CTU19" s="78"/>
      <c r="CTW19" s="78"/>
      <c r="CTY19" s="78"/>
      <c r="CUA19" s="78"/>
      <c r="CUC19" s="78"/>
      <c r="CUE19" s="78"/>
      <c r="CUG19" s="78"/>
      <c r="CUI19" s="78"/>
      <c r="CUK19" s="78"/>
      <c r="CUM19" s="78"/>
      <c r="CUO19" s="78"/>
      <c r="CUQ19" s="78"/>
      <c r="CUS19" s="78"/>
      <c r="CUU19" s="78"/>
      <c r="CUW19" s="78"/>
      <c r="CUY19" s="78"/>
      <c r="CVA19" s="78"/>
      <c r="CVC19" s="78"/>
      <c r="CVE19" s="78"/>
      <c r="CVG19" s="78"/>
      <c r="CVI19" s="78"/>
      <c r="CVK19" s="78"/>
      <c r="CVM19" s="78"/>
      <c r="CVO19" s="78"/>
      <c r="CVQ19" s="78"/>
      <c r="CVS19" s="78"/>
      <c r="CVU19" s="78"/>
      <c r="CVW19" s="78"/>
      <c r="CVY19" s="78"/>
      <c r="CWA19" s="78"/>
      <c r="CWC19" s="78"/>
      <c r="CWE19" s="78"/>
      <c r="CWG19" s="78"/>
      <c r="CWI19" s="78"/>
      <c r="CWK19" s="78"/>
      <c r="CWM19" s="78"/>
      <c r="CWO19" s="78"/>
      <c r="CWQ19" s="78"/>
      <c r="CWS19" s="78"/>
      <c r="CWU19" s="78"/>
      <c r="CWW19" s="78"/>
      <c r="CWY19" s="78"/>
      <c r="CXA19" s="78"/>
      <c r="CXC19" s="78"/>
      <c r="CXE19" s="78"/>
      <c r="CXG19" s="78"/>
      <c r="CXI19" s="78"/>
      <c r="CXK19" s="78"/>
      <c r="CXM19" s="78"/>
      <c r="CXO19" s="78"/>
      <c r="CXQ19" s="78"/>
      <c r="CXS19" s="78"/>
      <c r="CXU19" s="78"/>
      <c r="CXW19" s="78"/>
      <c r="CXY19" s="78"/>
      <c r="CYA19" s="78"/>
      <c r="CYC19" s="78"/>
      <c r="CYE19" s="78"/>
      <c r="CYG19" s="78"/>
      <c r="CYI19" s="78"/>
      <c r="CYK19" s="78"/>
      <c r="CYM19" s="78"/>
      <c r="CYO19" s="78"/>
      <c r="CYQ19" s="78"/>
      <c r="CYS19" s="78"/>
      <c r="CYU19" s="78"/>
      <c r="CYW19" s="78"/>
      <c r="CYY19" s="78"/>
      <c r="CZA19" s="78"/>
      <c r="CZC19" s="78"/>
      <c r="CZE19" s="78"/>
      <c r="CZG19" s="78"/>
      <c r="CZI19" s="78"/>
      <c r="CZK19" s="78"/>
      <c r="CZM19" s="78"/>
      <c r="CZO19" s="78"/>
      <c r="CZQ19" s="78"/>
      <c r="CZS19" s="78"/>
      <c r="CZU19" s="78"/>
      <c r="CZW19" s="78"/>
      <c r="CZY19" s="78"/>
      <c r="DAA19" s="78"/>
      <c r="DAC19" s="78"/>
      <c r="DAE19" s="78"/>
      <c r="DAG19" s="78"/>
      <c r="DAI19" s="78"/>
      <c r="DAK19" s="78"/>
      <c r="DAM19" s="78"/>
      <c r="DAO19" s="78"/>
      <c r="DAQ19" s="78"/>
      <c r="DAS19" s="78"/>
      <c r="DAU19" s="78"/>
      <c r="DAW19" s="78"/>
      <c r="DAY19" s="78"/>
      <c r="DBA19" s="78"/>
      <c r="DBC19" s="78"/>
      <c r="DBE19" s="78"/>
      <c r="DBG19" s="78"/>
      <c r="DBI19" s="78"/>
      <c r="DBK19" s="78"/>
      <c r="DBM19" s="78"/>
      <c r="DBO19" s="78"/>
      <c r="DBQ19" s="78"/>
      <c r="DBS19" s="78"/>
      <c r="DBU19" s="78"/>
      <c r="DBW19" s="78"/>
      <c r="DBY19" s="78"/>
      <c r="DCA19" s="78"/>
      <c r="DCC19" s="78"/>
      <c r="DCE19" s="78"/>
      <c r="DCG19" s="78"/>
      <c r="DCI19" s="78"/>
      <c r="DCK19" s="78"/>
      <c r="DCM19" s="78"/>
      <c r="DCO19" s="78"/>
      <c r="DCQ19" s="78"/>
      <c r="DCS19" s="78"/>
      <c r="DCU19" s="78"/>
      <c r="DCW19" s="78"/>
      <c r="DCY19" s="78"/>
      <c r="DDA19" s="78"/>
      <c r="DDC19" s="78"/>
      <c r="DDE19" s="78"/>
      <c r="DDG19" s="78"/>
      <c r="DDI19" s="78"/>
      <c r="DDK19" s="78"/>
      <c r="DDM19" s="78"/>
      <c r="DDO19" s="78"/>
      <c r="DDQ19" s="78"/>
      <c r="DDS19" s="78"/>
      <c r="DDU19" s="78"/>
      <c r="DDW19" s="78"/>
      <c r="DDY19" s="78"/>
      <c r="DEA19" s="78"/>
      <c r="DEC19" s="78"/>
      <c r="DEE19" s="78"/>
      <c r="DEG19" s="78"/>
      <c r="DEI19" s="78"/>
      <c r="DEK19" s="78"/>
      <c r="DEM19" s="78"/>
      <c r="DEO19" s="78"/>
      <c r="DEQ19" s="78"/>
      <c r="DES19" s="78"/>
      <c r="DEU19" s="78"/>
      <c r="DEW19" s="78"/>
      <c r="DEY19" s="78"/>
      <c r="DFA19" s="78"/>
      <c r="DFC19" s="78"/>
      <c r="DFE19" s="78"/>
      <c r="DFG19" s="78"/>
      <c r="DFI19" s="78"/>
      <c r="DFK19" s="78"/>
      <c r="DFM19" s="78"/>
      <c r="DFO19" s="78"/>
      <c r="DFQ19" s="78"/>
      <c r="DFS19" s="78"/>
      <c r="DFU19" s="78"/>
      <c r="DFW19" s="78"/>
      <c r="DFY19" s="78"/>
      <c r="DGA19" s="78"/>
      <c r="DGC19" s="78"/>
      <c r="DGE19" s="78"/>
      <c r="DGG19" s="78"/>
      <c r="DGI19" s="78"/>
      <c r="DGK19" s="78"/>
      <c r="DGM19" s="78"/>
      <c r="DGO19" s="78"/>
      <c r="DGQ19" s="78"/>
      <c r="DGS19" s="78"/>
      <c r="DGU19" s="78"/>
      <c r="DGW19" s="78"/>
      <c r="DGY19" s="78"/>
      <c r="DHA19" s="78"/>
      <c r="DHC19" s="78"/>
      <c r="DHE19" s="78"/>
      <c r="DHG19" s="78"/>
      <c r="DHI19" s="78"/>
      <c r="DHK19" s="78"/>
      <c r="DHM19" s="78"/>
      <c r="DHO19" s="78"/>
      <c r="DHQ19" s="78"/>
      <c r="DHS19" s="78"/>
      <c r="DHU19" s="78"/>
      <c r="DHW19" s="78"/>
      <c r="DHY19" s="78"/>
      <c r="DIA19" s="78"/>
      <c r="DIC19" s="78"/>
      <c r="DIE19" s="78"/>
      <c r="DIG19" s="78"/>
      <c r="DII19" s="78"/>
      <c r="DIK19" s="78"/>
      <c r="DIM19" s="78"/>
      <c r="DIO19" s="78"/>
      <c r="DIQ19" s="78"/>
      <c r="DIS19" s="78"/>
      <c r="DIU19" s="78"/>
      <c r="DIW19" s="78"/>
      <c r="DIY19" s="78"/>
      <c r="DJA19" s="78"/>
      <c r="DJC19" s="78"/>
      <c r="DJE19" s="78"/>
      <c r="DJG19" s="78"/>
      <c r="DJI19" s="78"/>
      <c r="DJK19" s="78"/>
      <c r="DJM19" s="78"/>
      <c r="DJO19" s="78"/>
      <c r="DJQ19" s="78"/>
      <c r="DJS19" s="78"/>
      <c r="DJU19" s="78"/>
      <c r="DJW19" s="78"/>
      <c r="DJY19" s="78"/>
      <c r="DKA19" s="78"/>
      <c r="DKC19" s="78"/>
      <c r="DKE19" s="78"/>
      <c r="DKG19" s="78"/>
      <c r="DKI19" s="78"/>
      <c r="DKK19" s="78"/>
      <c r="DKM19" s="78"/>
      <c r="DKO19" s="78"/>
      <c r="DKQ19" s="78"/>
      <c r="DKS19" s="78"/>
      <c r="DKU19" s="78"/>
      <c r="DKW19" s="78"/>
      <c r="DKY19" s="78"/>
      <c r="DLA19" s="78"/>
      <c r="DLC19" s="78"/>
      <c r="DLE19" s="78"/>
      <c r="DLG19" s="78"/>
      <c r="DLI19" s="78"/>
      <c r="DLK19" s="78"/>
      <c r="DLM19" s="78"/>
      <c r="DLO19" s="78"/>
      <c r="DLQ19" s="78"/>
      <c r="DLS19" s="78"/>
      <c r="DLU19" s="78"/>
      <c r="DLW19" s="78"/>
      <c r="DLY19" s="78"/>
      <c r="DMA19" s="78"/>
      <c r="DMC19" s="78"/>
      <c r="DME19" s="78"/>
      <c r="DMG19" s="78"/>
      <c r="DMI19" s="78"/>
      <c r="DMK19" s="78"/>
      <c r="DMM19" s="78"/>
      <c r="DMO19" s="78"/>
      <c r="DMQ19" s="78"/>
      <c r="DMS19" s="78"/>
      <c r="DMU19" s="78"/>
      <c r="DMW19" s="78"/>
      <c r="DMY19" s="78"/>
      <c r="DNA19" s="78"/>
      <c r="DNC19" s="78"/>
      <c r="DNE19" s="78"/>
      <c r="DNG19" s="78"/>
      <c r="DNI19" s="78"/>
      <c r="DNK19" s="78"/>
      <c r="DNM19" s="78"/>
      <c r="DNO19" s="78"/>
      <c r="DNQ19" s="78"/>
      <c r="DNS19" s="78"/>
      <c r="DNU19" s="78"/>
      <c r="DNW19" s="78"/>
      <c r="DNY19" s="78"/>
      <c r="DOA19" s="78"/>
      <c r="DOC19" s="78"/>
      <c r="DOE19" s="78"/>
      <c r="DOG19" s="78"/>
      <c r="DOI19" s="78"/>
      <c r="DOK19" s="78"/>
      <c r="DOM19" s="78"/>
      <c r="DOO19" s="78"/>
      <c r="DOQ19" s="78"/>
      <c r="DOS19" s="78"/>
      <c r="DOU19" s="78"/>
      <c r="DOW19" s="78"/>
      <c r="DOY19" s="78"/>
      <c r="DPA19" s="78"/>
      <c r="DPC19" s="78"/>
      <c r="DPE19" s="78"/>
      <c r="DPG19" s="78"/>
      <c r="DPI19" s="78"/>
      <c r="DPK19" s="78"/>
      <c r="DPM19" s="78"/>
      <c r="DPO19" s="78"/>
      <c r="DPQ19" s="78"/>
      <c r="DPS19" s="78"/>
      <c r="DPU19" s="78"/>
      <c r="DPW19" s="78"/>
      <c r="DPY19" s="78"/>
      <c r="DQA19" s="78"/>
      <c r="DQC19" s="78"/>
      <c r="DQE19" s="78"/>
      <c r="DQG19" s="78"/>
      <c r="DQI19" s="78"/>
      <c r="DQK19" s="78"/>
      <c r="DQM19" s="78"/>
      <c r="DQO19" s="78"/>
      <c r="DQQ19" s="78"/>
      <c r="DQS19" s="78"/>
      <c r="DQU19" s="78"/>
      <c r="DQW19" s="78"/>
      <c r="DQY19" s="78"/>
      <c r="DRA19" s="78"/>
      <c r="DRC19" s="78"/>
      <c r="DRE19" s="78"/>
      <c r="DRG19" s="78"/>
      <c r="DRI19" s="78"/>
      <c r="DRK19" s="78"/>
      <c r="DRM19" s="78"/>
      <c r="DRO19" s="78"/>
      <c r="DRQ19" s="78"/>
      <c r="DRS19" s="78"/>
      <c r="DRU19" s="78"/>
      <c r="DRW19" s="78"/>
      <c r="DRY19" s="78"/>
      <c r="DSA19" s="78"/>
      <c r="DSC19" s="78"/>
      <c r="DSE19" s="78"/>
      <c r="DSG19" s="78"/>
      <c r="DSI19" s="78"/>
      <c r="DSK19" s="78"/>
      <c r="DSM19" s="78"/>
      <c r="DSO19" s="78"/>
      <c r="DSQ19" s="78"/>
      <c r="DSS19" s="78"/>
      <c r="DSU19" s="78"/>
      <c r="DSW19" s="78"/>
      <c r="DSY19" s="78"/>
      <c r="DTA19" s="78"/>
      <c r="DTC19" s="78"/>
      <c r="DTE19" s="78"/>
      <c r="DTG19" s="78"/>
      <c r="DTI19" s="78"/>
      <c r="DTK19" s="78"/>
      <c r="DTM19" s="78"/>
      <c r="DTO19" s="78"/>
      <c r="DTQ19" s="78"/>
      <c r="DTS19" s="78"/>
      <c r="DTU19" s="78"/>
      <c r="DTW19" s="78"/>
      <c r="DTY19" s="78"/>
      <c r="DUA19" s="78"/>
      <c r="DUC19" s="78"/>
      <c r="DUE19" s="78"/>
      <c r="DUG19" s="78"/>
      <c r="DUI19" s="78"/>
      <c r="DUK19" s="78"/>
      <c r="DUM19" s="78"/>
      <c r="DUO19" s="78"/>
      <c r="DUQ19" s="78"/>
      <c r="DUS19" s="78"/>
      <c r="DUU19" s="78"/>
      <c r="DUW19" s="78"/>
      <c r="DUY19" s="78"/>
      <c r="DVA19" s="78"/>
      <c r="DVC19" s="78"/>
      <c r="DVE19" s="78"/>
      <c r="DVG19" s="78"/>
      <c r="DVI19" s="78"/>
      <c r="DVK19" s="78"/>
      <c r="DVM19" s="78"/>
      <c r="DVO19" s="78"/>
      <c r="DVQ19" s="78"/>
      <c r="DVS19" s="78"/>
      <c r="DVU19" s="78"/>
      <c r="DVW19" s="78"/>
      <c r="DVY19" s="78"/>
      <c r="DWA19" s="78"/>
      <c r="DWC19" s="78"/>
      <c r="DWE19" s="78"/>
      <c r="DWG19" s="78"/>
      <c r="DWI19" s="78"/>
      <c r="DWK19" s="78"/>
      <c r="DWM19" s="78"/>
      <c r="DWO19" s="78"/>
      <c r="DWQ19" s="78"/>
      <c r="DWS19" s="78"/>
      <c r="DWU19" s="78"/>
      <c r="DWW19" s="78"/>
      <c r="DWY19" s="78"/>
      <c r="DXA19" s="78"/>
      <c r="DXC19" s="78"/>
      <c r="DXE19" s="78"/>
      <c r="DXG19" s="78"/>
      <c r="DXI19" s="78"/>
      <c r="DXK19" s="78"/>
      <c r="DXM19" s="78"/>
      <c r="DXO19" s="78"/>
      <c r="DXQ19" s="78"/>
      <c r="DXS19" s="78"/>
      <c r="DXU19" s="78"/>
      <c r="DXW19" s="78"/>
      <c r="DXY19" s="78"/>
      <c r="DYA19" s="78"/>
      <c r="DYC19" s="78"/>
      <c r="DYE19" s="78"/>
      <c r="DYG19" s="78"/>
      <c r="DYI19" s="78"/>
      <c r="DYK19" s="78"/>
      <c r="DYM19" s="78"/>
      <c r="DYO19" s="78"/>
      <c r="DYQ19" s="78"/>
      <c r="DYS19" s="78"/>
      <c r="DYU19" s="78"/>
      <c r="DYW19" s="78"/>
      <c r="DYY19" s="78"/>
      <c r="DZA19" s="78"/>
      <c r="DZC19" s="78"/>
      <c r="DZE19" s="78"/>
      <c r="DZG19" s="78"/>
      <c r="DZI19" s="78"/>
      <c r="DZK19" s="78"/>
      <c r="DZM19" s="78"/>
      <c r="DZO19" s="78"/>
      <c r="DZQ19" s="78"/>
      <c r="DZS19" s="78"/>
      <c r="DZU19" s="78"/>
      <c r="DZW19" s="78"/>
      <c r="DZY19" s="78"/>
      <c r="EAA19" s="78"/>
      <c r="EAC19" s="78"/>
      <c r="EAE19" s="78"/>
      <c r="EAG19" s="78"/>
      <c r="EAI19" s="78"/>
      <c r="EAK19" s="78"/>
      <c r="EAM19" s="78"/>
      <c r="EAO19" s="78"/>
      <c r="EAQ19" s="78"/>
      <c r="EAS19" s="78"/>
      <c r="EAU19" s="78"/>
      <c r="EAW19" s="78"/>
      <c r="EAY19" s="78"/>
      <c r="EBA19" s="78"/>
      <c r="EBC19" s="78"/>
      <c r="EBE19" s="78"/>
      <c r="EBG19" s="78"/>
      <c r="EBI19" s="78"/>
      <c r="EBK19" s="78"/>
      <c r="EBM19" s="78"/>
      <c r="EBO19" s="78"/>
      <c r="EBQ19" s="78"/>
      <c r="EBS19" s="78"/>
      <c r="EBU19" s="78"/>
      <c r="EBW19" s="78"/>
      <c r="EBY19" s="78"/>
      <c r="ECA19" s="78"/>
      <c r="ECC19" s="78"/>
      <c r="ECE19" s="78"/>
      <c r="ECG19" s="78"/>
      <c r="ECI19" s="78"/>
      <c r="ECK19" s="78"/>
      <c r="ECM19" s="78"/>
      <c r="ECO19" s="78"/>
      <c r="ECQ19" s="78"/>
      <c r="ECS19" s="78"/>
      <c r="ECU19" s="78"/>
      <c r="ECW19" s="78"/>
      <c r="ECY19" s="78"/>
      <c r="EDA19" s="78"/>
      <c r="EDC19" s="78"/>
      <c r="EDE19" s="78"/>
      <c r="EDG19" s="78"/>
      <c r="EDI19" s="78"/>
      <c r="EDK19" s="78"/>
      <c r="EDM19" s="78"/>
      <c r="EDO19" s="78"/>
      <c r="EDQ19" s="78"/>
      <c r="EDS19" s="78"/>
      <c r="EDU19" s="78"/>
      <c r="EDW19" s="78"/>
      <c r="EDY19" s="78"/>
      <c r="EEA19" s="78"/>
      <c r="EEC19" s="78"/>
      <c r="EEE19" s="78"/>
      <c r="EEG19" s="78"/>
      <c r="EEI19" s="78"/>
      <c r="EEK19" s="78"/>
      <c r="EEM19" s="78"/>
      <c r="EEO19" s="78"/>
      <c r="EEQ19" s="78"/>
      <c r="EES19" s="78"/>
      <c r="EEU19" s="78"/>
      <c r="EEW19" s="78"/>
      <c r="EEY19" s="78"/>
      <c r="EFA19" s="78"/>
      <c r="EFC19" s="78"/>
      <c r="EFE19" s="78"/>
      <c r="EFG19" s="78"/>
      <c r="EFI19" s="78"/>
      <c r="EFK19" s="78"/>
      <c r="EFM19" s="78"/>
      <c r="EFO19" s="78"/>
      <c r="EFQ19" s="78"/>
      <c r="EFS19" s="78"/>
      <c r="EFU19" s="78"/>
      <c r="EFW19" s="78"/>
      <c r="EFY19" s="78"/>
      <c r="EGA19" s="78"/>
      <c r="EGC19" s="78"/>
      <c r="EGE19" s="78"/>
      <c r="EGG19" s="78"/>
      <c r="EGI19" s="78"/>
      <c r="EGK19" s="78"/>
      <c r="EGM19" s="78"/>
      <c r="EGO19" s="78"/>
      <c r="EGQ19" s="78"/>
      <c r="EGS19" s="78"/>
      <c r="EGU19" s="78"/>
      <c r="EGW19" s="78"/>
      <c r="EGY19" s="78"/>
      <c r="EHA19" s="78"/>
      <c r="EHC19" s="78"/>
      <c r="EHE19" s="78"/>
      <c r="EHG19" s="78"/>
      <c r="EHI19" s="78"/>
      <c r="EHK19" s="78"/>
      <c r="EHM19" s="78"/>
      <c r="EHO19" s="78"/>
      <c r="EHQ19" s="78"/>
      <c r="EHS19" s="78"/>
      <c r="EHU19" s="78"/>
      <c r="EHW19" s="78"/>
      <c r="EHY19" s="78"/>
      <c r="EIA19" s="78"/>
      <c r="EIC19" s="78"/>
      <c r="EIE19" s="78"/>
      <c r="EIG19" s="78"/>
      <c r="EII19" s="78"/>
      <c r="EIK19" s="78"/>
      <c r="EIM19" s="78"/>
      <c r="EIO19" s="78"/>
      <c r="EIQ19" s="78"/>
      <c r="EIS19" s="78"/>
      <c r="EIU19" s="78"/>
      <c r="EIW19" s="78"/>
      <c r="EIY19" s="78"/>
      <c r="EJA19" s="78"/>
      <c r="EJC19" s="78"/>
      <c r="EJE19" s="78"/>
      <c r="EJG19" s="78"/>
      <c r="EJI19" s="78"/>
      <c r="EJK19" s="78"/>
      <c r="EJM19" s="78"/>
      <c r="EJO19" s="78"/>
      <c r="EJQ19" s="78"/>
      <c r="EJS19" s="78"/>
      <c r="EJU19" s="78"/>
      <c r="EJW19" s="78"/>
      <c r="EJY19" s="78"/>
      <c r="EKA19" s="78"/>
      <c r="EKC19" s="78"/>
      <c r="EKE19" s="78"/>
      <c r="EKG19" s="78"/>
      <c r="EKI19" s="78"/>
      <c r="EKK19" s="78"/>
      <c r="EKM19" s="78"/>
      <c r="EKO19" s="78"/>
      <c r="EKQ19" s="78"/>
      <c r="EKS19" s="78"/>
      <c r="EKU19" s="78"/>
      <c r="EKW19" s="78"/>
      <c r="EKY19" s="78"/>
      <c r="ELA19" s="78"/>
      <c r="ELC19" s="78"/>
      <c r="ELE19" s="78"/>
      <c r="ELG19" s="78"/>
      <c r="ELI19" s="78"/>
      <c r="ELK19" s="78"/>
      <c r="ELM19" s="78"/>
      <c r="ELO19" s="78"/>
      <c r="ELQ19" s="78"/>
      <c r="ELS19" s="78"/>
      <c r="ELU19" s="78"/>
      <c r="ELW19" s="78"/>
      <c r="ELY19" s="78"/>
      <c r="EMA19" s="78"/>
      <c r="EMC19" s="78"/>
      <c r="EME19" s="78"/>
      <c r="EMG19" s="78"/>
      <c r="EMI19" s="78"/>
      <c r="EMK19" s="78"/>
      <c r="EMM19" s="78"/>
      <c r="EMO19" s="78"/>
      <c r="EMQ19" s="78"/>
      <c r="EMS19" s="78"/>
      <c r="EMU19" s="78"/>
      <c r="EMW19" s="78"/>
      <c r="EMY19" s="78"/>
      <c r="ENA19" s="78"/>
      <c r="ENC19" s="78"/>
      <c r="ENE19" s="78"/>
      <c r="ENG19" s="78"/>
      <c r="ENI19" s="78"/>
      <c r="ENK19" s="78"/>
      <c r="ENM19" s="78"/>
      <c r="ENO19" s="78"/>
      <c r="ENQ19" s="78"/>
      <c r="ENS19" s="78"/>
      <c r="ENU19" s="78"/>
      <c r="ENW19" s="78"/>
      <c r="ENY19" s="78"/>
      <c r="EOA19" s="78"/>
      <c r="EOC19" s="78"/>
      <c r="EOE19" s="78"/>
      <c r="EOG19" s="78"/>
      <c r="EOI19" s="78"/>
      <c r="EOK19" s="78"/>
      <c r="EOM19" s="78"/>
      <c r="EOO19" s="78"/>
      <c r="EOQ19" s="78"/>
      <c r="EOS19" s="78"/>
      <c r="EOU19" s="78"/>
      <c r="EOW19" s="78"/>
      <c r="EOY19" s="78"/>
      <c r="EPA19" s="78"/>
      <c r="EPC19" s="78"/>
      <c r="EPE19" s="78"/>
      <c r="EPG19" s="78"/>
      <c r="EPI19" s="78"/>
      <c r="EPK19" s="78"/>
      <c r="EPM19" s="78"/>
      <c r="EPO19" s="78"/>
      <c r="EPQ19" s="78"/>
      <c r="EPS19" s="78"/>
      <c r="EPU19" s="78"/>
      <c r="EPW19" s="78"/>
      <c r="EPY19" s="78"/>
      <c r="EQA19" s="78"/>
      <c r="EQC19" s="78"/>
      <c r="EQE19" s="78"/>
      <c r="EQG19" s="78"/>
      <c r="EQI19" s="78"/>
      <c r="EQK19" s="78"/>
      <c r="EQM19" s="78"/>
      <c r="EQO19" s="78"/>
      <c r="EQQ19" s="78"/>
      <c r="EQS19" s="78"/>
      <c r="EQU19" s="78"/>
      <c r="EQW19" s="78"/>
      <c r="EQY19" s="78"/>
      <c r="ERA19" s="78"/>
      <c r="ERC19" s="78"/>
      <c r="ERE19" s="78"/>
      <c r="ERG19" s="78"/>
      <c r="ERI19" s="78"/>
      <c r="ERK19" s="78"/>
      <c r="ERM19" s="78"/>
      <c r="ERO19" s="78"/>
      <c r="ERQ19" s="78"/>
      <c r="ERS19" s="78"/>
      <c r="ERU19" s="78"/>
      <c r="ERW19" s="78"/>
      <c r="ERY19" s="78"/>
      <c r="ESA19" s="78"/>
      <c r="ESC19" s="78"/>
      <c r="ESE19" s="78"/>
      <c r="ESG19" s="78"/>
      <c r="ESI19" s="78"/>
      <c r="ESK19" s="78"/>
      <c r="ESM19" s="78"/>
      <c r="ESO19" s="78"/>
      <c r="ESQ19" s="78"/>
      <c r="ESS19" s="78"/>
      <c r="ESU19" s="78"/>
      <c r="ESW19" s="78"/>
      <c r="ESY19" s="78"/>
      <c r="ETA19" s="78"/>
      <c r="ETC19" s="78"/>
      <c r="ETE19" s="78"/>
      <c r="ETG19" s="78"/>
      <c r="ETI19" s="78"/>
      <c r="ETK19" s="78"/>
      <c r="ETM19" s="78"/>
      <c r="ETO19" s="78"/>
      <c r="ETQ19" s="78"/>
      <c r="ETS19" s="78"/>
      <c r="ETU19" s="78"/>
      <c r="ETW19" s="78"/>
      <c r="ETY19" s="78"/>
      <c r="EUA19" s="78"/>
      <c r="EUC19" s="78"/>
      <c r="EUE19" s="78"/>
      <c r="EUG19" s="78"/>
      <c r="EUI19" s="78"/>
      <c r="EUK19" s="78"/>
      <c r="EUM19" s="78"/>
      <c r="EUO19" s="78"/>
      <c r="EUQ19" s="78"/>
      <c r="EUS19" s="78"/>
      <c r="EUU19" s="78"/>
      <c r="EUW19" s="78"/>
      <c r="EUY19" s="78"/>
      <c r="EVA19" s="78"/>
      <c r="EVC19" s="78"/>
      <c r="EVE19" s="78"/>
      <c r="EVG19" s="78"/>
      <c r="EVI19" s="78"/>
      <c r="EVK19" s="78"/>
      <c r="EVM19" s="78"/>
      <c r="EVO19" s="78"/>
      <c r="EVQ19" s="78"/>
      <c r="EVS19" s="78"/>
      <c r="EVU19" s="78"/>
      <c r="EVW19" s="78"/>
      <c r="EVY19" s="78"/>
      <c r="EWA19" s="78"/>
      <c r="EWC19" s="78"/>
      <c r="EWE19" s="78"/>
      <c r="EWG19" s="78"/>
      <c r="EWI19" s="78"/>
      <c r="EWK19" s="78"/>
      <c r="EWM19" s="78"/>
      <c r="EWO19" s="78"/>
      <c r="EWQ19" s="78"/>
      <c r="EWS19" s="78"/>
      <c r="EWU19" s="78"/>
      <c r="EWW19" s="78"/>
      <c r="EWY19" s="78"/>
      <c r="EXA19" s="78"/>
      <c r="EXC19" s="78"/>
      <c r="EXE19" s="78"/>
      <c r="EXG19" s="78"/>
      <c r="EXI19" s="78"/>
      <c r="EXK19" s="78"/>
      <c r="EXM19" s="78"/>
      <c r="EXO19" s="78"/>
      <c r="EXQ19" s="78"/>
      <c r="EXS19" s="78"/>
      <c r="EXU19" s="78"/>
      <c r="EXW19" s="78"/>
      <c r="EXY19" s="78"/>
      <c r="EYA19" s="78"/>
      <c r="EYC19" s="78"/>
      <c r="EYE19" s="78"/>
      <c r="EYG19" s="78"/>
      <c r="EYI19" s="78"/>
      <c r="EYK19" s="78"/>
      <c r="EYM19" s="78"/>
      <c r="EYO19" s="78"/>
      <c r="EYQ19" s="78"/>
      <c r="EYS19" s="78"/>
      <c r="EYU19" s="78"/>
      <c r="EYW19" s="78"/>
      <c r="EYY19" s="78"/>
      <c r="EZA19" s="78"/>
      <c r="EZC19" s="78"/>
      <c r="EZE19" s="78"/>
      <c r="EZG19" s="78"/>
      <c r="EZI19" s="78"/>
      <c r="EZK19" s="78"/>
      <c r="EZM19" s="78"/>
      <c r="EZO19" s="78"/>
      <c r="EZQ19" s="78"/>
      <c r="EZS19" s="78"/>
      <c r="EZU19" s="78"/>
      <c r="EZW19" s="78"/>
      <c r="EZY19" s="78"/>
      <c r="FAA19" s="78"/>
      <c r="FAC19" s="78"/>
      <c r="FAE19" s="78"/>
      <c r="FAG19" s="78"/>
      <c r="FAI19" s="78"/>
      <c r="FAK19" s="78"/>
      <c r="FAM19" s="78"/>
      <c r="FAO19" s="78"/>
      <c r="FAQ19" s="78"/>
      <c r="FAS19" s="78"/>
      <c r="FAU19" s="78"/>
      <c r="FAW19" s="78"/>
      <c r="FAY19" s="78"/>
      <c r="FBA19" s="78"/>
      <c r="FBC19" s="78"/>
      <c r="FBE19" s="78"/>
      <c r="FBG19" s="78"/>
      <c r="FBI19" s="78"/>
      <c r="FBK19" s="78"/>
      <c r="FBM19" s="78"/>
      <c r="FBO19" s="78"/>
      <c r="FBQ19" s="78"/>
      <c r="FBS19" s="78"/>
      <c r="FBU19" s="78"/>
      <c r="FBW19" s="78"/>
      <c r="FBY19" s="78"/>
      <c r="FCA19" s="78"/>
      <c r="FCC19" s="78"/>
      <c r="FCE19" s="78"/>
      <c r="FCG19" s="78"/>
      <c r="FCI19" s="78"/>
      <c r="FCK19" s="78"/>
      <c r="FCM19" s="78"/>
      <c r="FCO19" s="78"/>
      <c r="FCQ19" s="78"/>
      <c r="FCS19" s="78"/>
      <c r="FCU19" s="78"/>
      <c r="FCW19" s="78"/>
      <c r="FCY19" s="78"/>
      <c r="FDA19" s="78"/>
      <c r="FDC19" s="78"/>
      <c r="FDE19" s="78"/>
      <c r="FDG19" s="78"/>
      <c r="FDI19" s="78"/>
      <c r="FDK19" s="78"/>
      <c r="FDM19" s="78"/>
      <c r="FDO19" s="78"/>
      <c r="FDQ19" s="78"/>
      <c r="FDS19" s="78"/>
      <c r="FDU19" s="78"/>
      <c r="FDW19" s="78"/>
      <c r="FDY19" s="78"/>
      <c r="FEA19" s="78"/>
      <c r="FEC19" s="78"/>
      <c r="FEE19" s="78"/>
      <c r="FEG19" s="78"/>
      <c r="FEI19" s="78"/>
      <c r="FEK19" s="78"/>
      <c r="FEM19" s="78"/>
      <c r="FEO19" s="78"/>
      <c r="FEQ19" s="78"/>
      <c r="FES19" s="78"/>
      <c r="FEU19" s="78"/>
      <c r="FEW19" s="78"/>
      <c r="FEY19" s="78"/>
      <c r="FFA19" s="78"/>
      <c r="FFC19" s="78"/>
      <c r="FFE19" s="78"/>
      <c r="FFG19" s="78"/>
      <c r="FFI19" s="78"/>
      <c r="FFK19" s="78"/>
      <c r="FFM19" s="78"/>
      <c r="FFO19" s="78"/>
      <c r="FFQ19" s="78"/>
      <c r="FFS19" s="78"/>
      <c r="FFU19" s="78"/>
      <c r="FFW19" s="78"/>
      <c r="FFY19" s="78"/>
      <c r="FGA19" s="78"/>
      <c r="FGC19" s="78"/>
      <c r="FGE19" s="78"/>
      <c r="FGG19" s="78"/>
      <c r="FGI19" s="78"/>
      <c r="FGK19" s="78"/>
      <c r="FGM19" s="78"/>
      <c r="FGO19" s="78"/>
      <c r="FGQ19" s="78"/>
      <c r="FGS19" s="78"/>
      <c r="FGU19" s="78"/>
      <c r="FGW19" s="78"/>
      <c r="FGY19" s="78"/>
      <c r="FHA19" s="78"/>
      <c r="FHC19" s="78"/>
      <c r="FHE19" s="78"/>
      <c r="FHG19" s="78"/>
      <c r="FHI19" s="78"/>
      <c r="FHK19" s="78"/>
      <c r="FHM19" s="78"/>
      <c r="FHO19" s="78"/>
      <c r="FHQ19" s="78"/>
      <c r="FHS19" s="78"/>
      <c r="FHU19" s="78"/>
      <c r="FHW19" s="78"/>
      <c r="FHY19" s="78"/>
      <c r="FIA19" s="78"/>
      <c r="FIC19" s="78"/>
      <c r="FIE19" s="78"/>
      <c r="FIG19" s="78"/>
      <c r="FII19" s="78"/>
      <c r="FIK19" s="78"/>
      <c r="FIM19" s="78"/>
      <c r="FIO19" s="78"/>
      <c r="FIQ19" s="78"/>
      <c r="FIS19" s="78"/>
      <c r="FIU19" s="78"/>
      <c r="FIW19" s="78"/>
      <c r="FIY19" s="78"/>
      <c r="FJA19" s="78"/>
      <c r="FJC19" s="78"/>
      <c r="FJE19" s="78"/>
      <c r="FJG19" s="78"/>
      <c r="FJI19" s="78"/>
      <c r="FJK19" s="78"/>
      <c r="FJM19" s="78"/>
      <c r="FJO19" s="78"/>
      <c r="FJQ19" s="78"/>
      <c r="FJS19" s="78"/>
      <c r="FJU19" s="78"/>
      <c r="FJW19" s="78"/>
      <c r="FJY19" s="78"/>
      <c r="FKA19" s="78"/>
      <c r="FKC19" s="78"/>
      <c r="FKE19" s="78"/>
      <c r="FKG19" s="78"/>
      <c r="FKI19" s="78"/>
      <c r="FKK19" s="78"/>
      <c r="FKM19" s="78"/>
      <c r="FKO19" s="78"/>
      <c r="FKQ19" s="78"/>
      <c r="FKS19" s="78"/>
      <c r="FKU19" s="78"/>
      <c r="FKW19" s="78"/>
      <c r="FKY19" s="78"/>
      <c r="FLA19" s="78"/>
      <c r="FLC19" s="78"/>
      <c r="FLE19" s="78"/>
      <c r="FLG19" s="78"/>
      <c r="FLI19" s="78"/>
      <c r="FLK19" s="78"/>
      <c r="FLM19" s="78"/>
      <c r="FLO19" s="78"/>
      <c r="FLQ19" s="78"/>
      <c r="FLS19" s="78"/>
      <c r="FLU19" s="78"/>
      <c r="FLW19" s="78"/>
      <c r="FLY19" s="78"/>
      <c r="FMA19" s="78"/>
      <c r="FMC19" s="78"/>
      <c r="FME19" s="78"/>
      <c r="FMG19" s="78"/>
      <c r="FMI19" s="78"/>
      <c r="FMK19" s="78"/>
      <c r="FMM19" s="78"/>
      <c r="FMO19" s="78"/>
      <c r="FMQ19" s="78"/>
      <c r="FMS19" s="78"/>
      <c r="FMU19" s="78"/>
      <c r="FMW19" s="78"/>
      <c r="FMY19" s="78"/>
      <c r="FNA19" s="78"/>
      <c r="FNC19" s="78"/>
      <c r="FNE19" s="78"/>
      <c r="FNG19" s="78"/>
      <c r="FNI19" s="78"/>
      <c r="FNK19" s="78"/>
      <c r="FNM19" s="78"/>
      <c r="FNO19" s="78"/>
      <c r="FNQ19" s="78"/>
      <c r="FNS19" s="78"/>
      <c r="FNU19" s="78"/>
      <c r="FNW19" s="78"/>
      <c r="FNY19" s="78"/>
      <c r="FOA19" s="78"/>
      <c r="FOC19" s="78"/>
      <c r="FOE19" s="78"/>
      <c r="FOG19" s="78"/>
      <c r="FOI19" s="78"/>
      <c r="FOK19" s="78"/>
      <c r="FOM19" s="78"/>
      <c r="FOO19" s="78"/>
      <c r="FOQ19" s="78"/>
      <c r="FOS19" s="78"/>
      <c r="FOU19" s="78"/>
      <c r="FOW19" s="78"/>
      <c r="FOY19" s="78"/>
      <c r="FPA19" s="78"/>
      <c r="FPC19" s="78"/>
      <c r="FPE19" s="78"/>
      <c r="FPG19" s="78"/>
      <c r="FPI19" s="78"/>
      <c r="FPK19" s="78"/>
      <c r="FPM19" s="78"/>
      <c r="FPO19" s="78"/>
      <c r="FPQ19" s="78"/>
      <c r="FPS19" s="78"/>
      <c r="FPU19" s="78"/>
      <c r="FPW19" s="78"/>
      <c r="FPY19" s="78"/>
      <c r="FQA19" s="78"/>
      <c r="FQC19" s="78"/>
      <c r="FQE19" s="78"/>
      <c r="FQG19" s="78"/>
      <c r="FQI19" s="78"/>
      <c r="FQK19" s="78"/>
      <c r="FQM19" s="78"/>
      <c r="FQO19" s="78"/>
      <c r="FQQ19" s="78"/>
      <c r="FQS19" s="78"/>
      <c r="FQU19" s="78"/>
      <c r="FQW19" s="78"/>
      <c r="FQY19" s="78"/>
      <c r="FRA19" s="78"/>
      <c r="FRC19" s="78"/>
      <c r="FRE19" s="78"/>
      <c r="FRG19" s="78"/>
      <c r="FRI19" s="78"/>
      <c r="FRK19" s="78"/>
      <c r="FRM19" s="78"/>
      <c r="FRO19" s="78"/>
      <c r="FRQ19" s="78"/>
      <c r="FRS19" s="78"/>
      <c r="FRU19" s="78"/>
      <c r="FRW19" s="78"/>
      <c r="FRY19" s="78"/>
      <c r="FSA19" s="78"/>
      <c r="FSC19" s="78"/>
      <c r="FSE19" s="78"/>
      <c r="FSG19" s="78"/>
      <c r="FSI19" s="78"/>
      <c r="FSK19" s="78"/>
      <c r="FSM19" s="78"/>
      <c r="FSO19" s="78"/>
      <c r="FSQ19" s="78"/>
      <c r="FSS19" s="78"/>
      <c r="FSU19" s="78"/>
      <c r="FSW19" s="78"/>
      <c r="FSY19" s="78"/>
      <c r="FTA19" s="78"/>
      <c r="FTC19" s="78"/>
      <c r="FTE19" s="78"/>
      <c r="FTG19" s="78"/>
      <c r="FTI19" s="78"/>
      <c r="FTK19" s="78"/>
      <c r="FTM19" s="78"/>
      <c r="FTO19" s="78"/>
      <c r="FTQ19" s="78"/>
      <c r="FTS19" s="78"/>
      <c r="FTU19" s="78"/>
      <c r="FTW19" s="78"/>
      <c r="FTY19" s="78"/>
      <c r="FUA19" s="78"/>
      <c r="FUC19" s="78"/>
      <c r="FUE19" s="78"/>
      <c r="FUG19" s="78"/>
      <c r="FUI19" s="78"/>
      <c r="FUK19" s="78"/>
      <c r="FUM19" s="78"/>
      <c r="FUO19" s="78"/>
      <c r="FUQ19" s="78"/>
      <c r="FUS19" s="78"/>
      <c r="FUU19" s="78"/>
      <c r="FUW19" s="78"/>
      <c r="FUY19" s="78"/>
      <c r="FVA19" s="78"/>
      <c r="FVC19" s="78"/>
      <c r="FVE19" s="78"/>
      <c r="FVG19" s="78"/>
      <c r="FVI19" s="78"/>
      <c r="FVK19" s="78"/>
      <c r="FVM19" s="78"/>
      <c r="FVO19" s="78"/>
      <c r="FVQ19" s="78"/>
      <c r="FVS19" s="78"/>
      <c r="FVU19" s="78"/>
      <c r="FVW19" s="78"/>
      <c r="FVY19" s="78"/>
      <c r="FWA19" s="78"/>
      <c r="FWC19" s="78"/>
      <c r="FWE19" s="78"/>
      <c r="FWG19" s="78"/>
      <c r="FWI19" s="78"/>
      <c r="FWK19" s="78"/>
      <c r="FWM19" s="78"/>
      <c r="FWO19" s="78"/>
      <c r="FWQ19" s="78"/>
      <c r="FWS19" s="78"/>
      <c r="FWU19" s="78"/>
      <c r="FWW19" s="78"/>
      <c r="FWY19" s="78"/>
      <c r="FXA19" s="78"/>
      <c r="FXC19" s="78"/>
      <c r="FXE19" s="78"/>
      <c r="FXG19" s="78"/>
      <c r="FXI19" s="78"/>
      <c r="FXK19" s="78"/>
      <c r="FXM19" s="78"/>
      <c r="FXO19" s="78"/>
      <c r="FXQ19" s="78"/>
      <c r="FXS19" s="78"/>
      <c r="FXU19" s="78"/>
      <c r="FXW19" s="78"/>
      <c r="FXY19" s="78"/>
      <c r="FYA19" s="78"/>
      <c r="FYC19" s="78"/>
      <c r="FYE19" s="78"/>
      <c r="FYG19" s="78"/>
      <c r="FYI19" s="78"/>
      <c r="FYK19" s="78"/>
      <c r="FYM19" s="78"/>
      <c r="FYO19" s="78"/>
      <c r="FYQ19" s="78"/>
      <c r="FYS19" s="78"/>
      <c r="FYU19" s="78"/>
      <c r="FYW19" s="78"/>
      <c r="FYY19" s="78"/>
      <c r="FZA19" s="78"/>
      <c r="FZC19" s="78"/>
      <c r="FZE19" s="78"/>
      <c r="FZG19" s="78"/>
      <c r="FZI19" s="78"/>
      <c r="FZK19" s="78"/>
      <c r="FZM19" s="78"/>
      <c r="FZO19" s="78"/>
      <c r="FZQ19" s="78"/>
      <c r="FZS19" s="78"/>
      <c r="FZU19" s="78"/>
      <c r="FZW19" s="78"/>
      <c r="FZY19" s="78"/>
      <c r="GAA19" s="78"/>
      <c r="GAC19" s="78"/>
      <c r="GAE19" s="78"/>
      <c r="GAG19" s="78"/>
      <c r="GAI19" s="78"/>
      <c r="GAK19" s="78"/>
      <c r="GAM19" s="78"/>
      <c r="GAO19" s="78"/>
      <c r="GAQ19" s="78"/>
      <c r="GAS19" s="78"/>
      <c r="GAU19" s="78"/>
      <c r="GAW19" s="78"/>
      <c r="GAY19" s="78"/>
      <c r="GBA19" s="78"/>
      <c r="GBC19" s="78"/>
      <c r="GBE19" s="78"/>
      <c r="GBG19" s="78"/>
      <c r="GBI19" s="78"/>
      <c r="GBK19" s="78"/>
      <c r="GBM19" s="78"/>
      <c r="GBO19" s="78"/>
      <c r="GBQ19" s="78"/>
      <c r="GBS19" s="78"/>
      <c r="GBU19" s="78"/>
      <c r="GBW19" s="78"/>
      <c r="GBY19" s="78"/>
      <c r="GCA19" s="78"/>
      <c r="GCC19" s="78"/>
      <c r="GCE19" s="78"/>
      <c r="GCG19" s="78"/>
      <c r="GCI19" s="78"/>
      <c r="GCK19" s="78"/>
      <c r="GCM19" s="78"/>
      <c r="GCO19" s="78"/>
      <c r="GCQ19" s="78"/>
      <c r="GCS19" s="78"/>
      <c r="GCU19" s="78"/>
      <c r="GCW19" s="78"/>
      <c r="GCY19" s="78"/>
      <c r="GDA19" s="78"/>
      <c r="GDC19" s="78"/>
      <c r="GDE19" s="78"/>
      <c r="GDG19" s="78"/>
      <c r="GDI19" s="78"/>
      <c r="GDK19" s="78"/>
      <c r="GDM19" s="78"/>
      <c r="GDO19" s="78"/>
      <c r="GDQ19" s="78"/>
      <c r="GDS19" s="78"/>
      <c r="GDU19" s="78"/>
      <c r="GDW19" s="78"/>
      <c r="GDY19" s="78"/>
      <c r="GEA19" s="78"/>
      <c r="GEC19" s="78"/>
      <c r="GEE19" s="78"/>
      <c r="GEG19" s="78"/>
      <c r="GEI19" s="78"/>
      <c r="GEK19" s="78"/>
      <c r="GEM19" s="78"/>
      <c r="GEO19" s="78"/>
      <c r="GEQ19" s="78"/>
      <c r="GES19" s="78"/>
      <c r="GEU19" s="78"/>
      <c r="GEW19" s="78"/>
      <c r="GEY19" s="78"/>
      <c r="GFA19" s="78"/>
      <c r="GFC19" s="78"/>
      <c r="GFE19" s="78"/>
      <c r="GFG19" s="78"/>
      <c r="GFI19" s="78"/>
      <c r="GFK19" s="78"/>
      <c r="GFM19" s="78"/>
      <c r="GFO19" s="78"/>
      <c r="GFQ19" s="78"/>
      <c r="GFS19" s="78"/>
      <c r="GFU19" s="78"/>
      <c r="GFW19" s="78"/>
      <c r="GFY19" s="78"/>
      <c r="GGA19" s="78"/>
      <c r="GGC19" s="78"/>
      <c r="GGE19" s="78"/>
      <c r="GGG19" s="78"/>
      <c r="GGI19" s="78"/>
      <c r="GGK19" s="78"/>
      <c r="GGM19" s="78"/>
      <c r="GGO19" s="78"/>
      <c r="GGQ19" s="78"/>
      <c r="GGS19" s="78"/>
      <c r="GGU19" s="78"/>
      <c r="GGW19" s="78"/>
      <c r="GGY19" s="78"/>
      <c r="GHA19" s="78"/>
      <c r="GHC19" s="78"/>
      <c r="GHE19" s="78"/>
      <c r="GHG19" s="78"/>
      <c r="GHI19" s="78"/>
      <c r="GHK19" s="78"/>
      <c r="GHM19" s="78"/>
      <c r="GHO19" s="78"/>
      <c r="GHQ19" s="78"/>
      <c r="GHS19" s="78"/>
      <c r="GHU19" s="78"/>
      <c r="GHW19" s="78"/>
      <c r="GHY19" s="78"/>
      <c r="GIA19" s="78"/>
      <c r="GIC19" s="78"/>
      <c r="GIE19" s="78"/>
      <c r="GIG19" s="78"/>
      <c r="GII19" s="78"/>
      <c r="GIK19" s="78"/>
      <c r="GIM19" s="78"/>
      <c r="GIO19" s="78"/>
      <c r="GIQ19" s="78"/>
      <c r="GIS19" s="78"/>
      <c r="GIU19" s="78"/>
      <c r="GIW19" s="78"/>
      <c r="GIY19" s="78"/>
      <c r="GJA19" s="78"/>
      <c r="GJC19" s="78"/>
      <c r="GJE19" s="78"/>
      <c r="GJG19" s="78"/>
      <c r="GJI19" s="78"/>
      <c r="GJK19" s="78"/>
      <c r="GJM19" s="78"/>
      <c r="GJO19" s="78"/>
      <c r="GJQ19" s="78"/>
      <c r="GJS19" s="78"/>
      <c r="GJU19" s="78"/>
      <c r="GJW19" s="78"/>
      <c r="GJY19" s="78"/>
      <c r="GKA19" s="78"/>
      <c r="GKC19" s="78"/>
      <c r="GKE19" s="78"/>
      <c r="GKG19" s="78"/>
      <c r="GKI19" s="78"/>
      <c r="GKK19" s="78"/>
      <c r="GKM19" s="78"/>
      <c r="GKO19" s="78"/>
      <c r="GKQ19" s="78"/>
      <c r="GKS19" s="78"/>
      <c r="GKU19" s="78"/>
      <c r="GKW19" s="78"/>
      <c r="GKY19" s="78"/>
      <c r="GLA19" s="78"/>
      <c r="GLC19" s="78"/>
      <c r="GLE19" s="78"/>
      <c r="GLG19" s="78"/>
      <c r="GLI19" s="78"/>
      <c r="GLK19" s="78"/>
      <c r="GLM19" s="78"/>
      <c r="GLO19" s="78"/>
      <c r="GLQ19" s="78"/>
      <c r="GLS19" s="78"/>
      <c r="GLU19" s="78"/>
      <c r="GLW19" s="78"/>
      <c r="GLY19" s="78"/>
      <c r="GMA19" s="78"/>
      <c r="GMC19" s="78"/>
      <c r="GME19" s="78"/>
      <c r="GMG19" s="78"/>
      <c r="GMI19" s="78"/>
      <c r="GMK19" s="78"/>
      <c r="GMM19" s="78"/>
      <c r="GMO19" s="78"/>
      <c r="GMQ19" s="78"/>
      <c r="GMS19" s="78"/>
      <c r="GMU19" s="78"/>
      <c r="GMW19" s="78"/>
      <c r="GMY19" s="78"/>
      <c r="GNA19" s="78"/>
      <c r="GNC19" s="78"/>
      <c r="GNE19" s="78"/>
      <c r="GNG19" s="78"/>
      <c r="GNI19" s="78"/>
      <c r="GNK19" s="78"/>
      <c r="GNM19" s="78"/>
      <c r="GNO19" s="78"/>
      <c r="GNQ19" s="78"/>
      <c r="GNS19" s="78"/>
      <c r="GNU19" s="78"/>
      <c r="GNW19" s="78"/>
      <c r="GNY19" s="78"/>
      <c r="GOA19" s="78"/>
      <c r="GOC19" s="78"/>
      <c r="GOE19" s="78"/>
      <c r="GOG19" s="78"/>
      <c r="GOI19" s="78"/>
      <c r="GOK19" s="78"/>
      <c r="GOM19" s="78"/>
      <c r="GOO19" s="78"/>
      <c r="GOQ19" s="78"/>
      <c r="GOS19" s="78"/>
      <c r="GOU19" s="78"/>
      <c r="GOW19" s="78"/>
      <c r="GOY19" s="78"/>
      <c r="GPA19" s="78"/>
      <c r="GPC19" s="78"/>
      <c r="GPE19" s="78"/>
      <c r="GPG19" s="78"/>
      <c r="GPI19" s="78"/>
      <c r="GPK19" s="78"/>
      <c r="GPM19" s="78"/>
      <c r="GPO19" s="78"/>
      <c r="GPQ19" s="78"/>
      <c r="GPS19" s="78"/>
      <c r="GPU19" s="78"/>
      <c r="GPW19" s="78"/>
      <c r="GPY19" s="78"/>
      <c r="GQA19" s="78"/>
      <c r="GQC19" s="78"/>
      <c r="GQE19" s="78"/>
      <c r="GQG19" s="78"/>
      <c r="GQI19" s="78"/>
      <c r="GQK19" s="78"/>
      <c r="GQM19" s="78"/>
      <c r="GQO19" s="78"/>
      <c r="GQQ19" s="78"/>
      <c r="GQS19" s="78"/>
      <c r="GQU19" s="78"/>
      <c r="GQW19" s="78"/>
      <c r="GQY19" s="78"/>
      <c r="GRA19" s="78"/>
      <c r="GRC19" s="78"/>
      <c r="GRE19" s="78"/>
      <c r="GRG19" s="78"/>
      <c r="GRI19" s="78"/>
      <c r="GRK19" s="78"/>
      <c r="GRM19" s="78"/>
      <c r="GRO19" s="78"/>
      <c r="GRQ19" s="78"/>
      <c r="GRS19" s="78"/>
      <c r="GRU19" s="78"/>
      <c r="GRW19" s="78"/>
      <c r="GRY19" s="78"/>
      <c r="GSA19" s="78"/>
      <c r="GSC19" s="78"/>
      <c r="GSE19" s="78"/>
      <c r="GSG19" s="78"/>
      <c r="GSI19" s="78"/>
      <c r="GSK19" s="78"/>
      <c r="GSM19" s="78"/>
      <c r="GSO19" s="78"/>
      <c r="GSQ19" s="78"/>
      <c r="GSS19" s="78"/>
      <c r="GSU19" s="78"/>
      <c r="GSW19" s="78"/>
      <c r="GSY19" s="78"/>
      <c r="GTA19" s="78"/>
      <c r="GTC19" s="78"/>
      <c r="GTE19" s="78"/>
      <c r="GTG19" s="78"/>
      <c r="GTI19" s="78"/>
      <c r="GTK19" s="78"/>
      <c r="GTM19" s="78"/>
      <c r="GTO19" s="78"/>
      <c r="GTQ19" s="78"/>
      <c r="GTS19" s="78"/>
      <c r="GTU19" s="78"/>
      <c r="GTW19" s="78"/>
      <c r="GTY19" s="78"/>
      <c r="GUA19" s="78"/>
      <c r="GUC19" s="78"/>
      <c r="GUE19" s="78"/>
      <c r="GUG19" s="78"/>
      <c r="GUI19" s="78"/>
      <c r="GUK19" s="78"/>
      <c r="GUM19" s="78"/>
      <c r="GUO19" s="78"/>
      <c r="GUQ19" s="78"/>
      <c r="GUS19" s="78"/>
      <c r="GUU19" s="78"/>
      <c r="GUW19" s="78"/>
      <c r="GUY19" s="78"/>
      <c r="GVA19" s="78"/>
      <c r="GVC19" s="78"/>
      <c r="GVE19" s="78"/>
      <c r="GVG19" s="78"/>
      <c r="GVI19" s="78"/>
      <c r="GVK19" s="78"/>
      <c r="GVM19" s="78"/>
      <c r="GVO19" s="78"/>
      <c r="GVQ19" s="78"/>
      <c r="GVS19" s="78"/>
      <c r="GVU19" s="78"/>
      <c r="GVW19" s="78"/>
      <c r="GVY19" s="78"/>
      <c r="GWA19" s="78"/>
      <c r="GWC19" s="78"/>
      <c r="GWE19" s="78"/>
      <c r="GWG19" s="78"/>
      <c r="GWI19" s="78"/>
      <c r="GWK19" s="78"/>
      <c r="GWM19" s="78"/>
      <c r="GWO19" s="78"/>
      <c r="GWQ19" s="78"/>
      <c r="GWS19" s="78"/>
      <c r="GWU19" s="78"/>
      <c r="GWW19" s="78"/>
      <c r="GWY19" s="78"/>
      <c r="GXA19" s="78"/>
      <c r="GXC19" s="78"/>
      <c r="GXE19" s="78"/>
      <c r="GXG19" s="78"/>
      <c r="GXI19" s="78"/>
      <c r="GXK19" s="78"/>
      <c r="GXM19" s="78"/>
      <c r="GXO19" s="78"/>
      <c r="GXQ19" s="78"/>
      <c r="GXS19" s="78"/>
      <c r="GXU19" s="78"/>
      <c r="GXW19" s="78"/>
      <c r="GXY19" s="78"/>
      <c r="GYA19" s="78"/>
      <c r="GYC19" s="78"/>
      <c r="GYE19" s="78"/>
      <c r="GYG19" s="78"/>
      <c r="GYI19" s="78"/>
      <c r="GYK19" s="78"/>
      <c r="GYM19" s="78"/>
      <c r="GYO19" s="78"/>
      <c r="GYQ19" s="78"/>
      <c r="GYS19" s="78"/>
      <c r="GYU19" s="78"/>
      <c r="GYW19" s="78"/>
      <c r="GYY19" s="78"/>
      <c r="GZA19" s="78"/>
      <c r="GZC19" s="78"/>
      <c r="GZE19" s="78"/>
      <c r="GZG19" s="78"/>
      <c r="GZI19" s="78"/>
      <c r="GZK19" s="78"/>
      <c r="GZM19" s="78"/>
      <c r="GZO19" s="78"/>
      <c r="GZQ19" s="78"/>
      <c r="GZS19" s="78"/>
      <c r="GZU19" s="78"/>
      <c r="GZW19" s="78"/>
      <c r="GZY19" s="78"/>
      <c r="HAA19" s="78"/>
      <c r="HAC19" s="78"/>
      <c r="HAE19" s="78"/>
      <c r="HAG19" s="78"/>
      <c r="HAI19" s="78"/>
      <c r="HAK19" s="78"/>
      <c r="HAM19" s="78"/>
      <c r="HAO19" s="78"/>
      <c r="HAQ19" s="78"/>
      <c r="HAS19" s="78"/>
      <c r="HAU19" s="78"/>
      <c r="HAW19" s="78"/>
      <c r="HAY19" s="78"/>
      <c r="HBA19" s="78"/>
      <c r="HBC19" s="78"/>
      <c r="HBE19" s="78"/>
      <c r="HBG19" s="78"/>
      <c r="HBI19" s="78"/>
      <c r="HBK19" s="78"/>
      <c r="HBM19" s="78"/>
      <c r="HBO19" s="78"/>
      <c r="HBQ19" s="78"/>
      <c r="HBS19" s="78"/>
      <c r="HBU19" s="78"/>
      <c r="HBW19" s="78"/>
      <c r="HBY19" s="78"/>
      <c r="HCA19" s="78"/>
      <c r="HCC19" s="78"/>
      <c r="HCE19" s="78"/>
      <c r="HCG19" s="78"/>
      <c r="HCI19" s="78"/>
      <c r="HCK19" s="78"/>
      <c r="HCM19" s="78"/>
      <c r="HCO19" s="78"/>
      <c r="HCQ19" s="78"/>
      <c r="HCS19" s="78"/>
      <c r="HCU19" s="78"/>
      <c r="HCW19" s="78"/>
      <c r="HCY19" s="78"/>
      <c r="HDA19" s="78"/>
      <c r="HDC19" s="78"/>
      <c r="HDE19" s="78"/>
      <c r="HDG19" s="78"/>
      <c r="HDI19" s="78"/>
      <c r="HDK19" s="78"/>
      <c r="HDM19" s="78"/>
      <c r="HDO19" s="78"/>
      <c r="HDQ19" s="78"/>
      <c r="HDS19" s="78"/>
      <c r="HDU19" s="78"/>
      <c r="HDW19" s="78"/>
      <c r="HDY19" s="78"/>
      <c r="HEA19" s="78"/>
      <c r="HEC19" s="78"/>
      <c r="HEE19" s="78"/>
      <c r="HEG19" s="78"/>
      <c r="HEI19" s="78"/>
      <c r="HEK19" s="78"/>
      <c r="HEM19" s="78"/>
      <c r="HEO19" s="78"/>
      <c r="HEQ19" s="78"/>
      <c r="HES19" s="78"/>
      <c r="HEU19" s="78"/>
      <c r="HEW19" s="78"/>
      <c r="HEY19" s="78"/>
      <c r="HFA19" s="78"/>
      <c r="HFC19" s="78"/>
      <c r="HFE19" s="78"/>
      <c r="HFG19" s="78"/>
      <c r="HFI19" s="78"/>
      <c r="HFK19" s="78"/>
      <c r="HFM19" s="78"/>
      <c r="HFO19" s="78"/>
      <c r="HFQ19" s="78"/>
      <c r="HFS19" s="78"/>
      <c r="HFU19" s="78"/>
      <c r="HFW19" s="78"/>
      <c r="HFY19" s="78"/>
      <c r="HGA19" s="78"/>
      <c r="HGC19" s="78"/>
      <c r="HGE19" s="78"/>
      <c r="HGG19" s="78"/>
      <c r="HGI19" s="78"/>
      <c r="HGK19" s="78"/>
      <c r="HGM19" s="78"/>
      <c r="HGO19" s="78"/>
      <c r="HGQ19" s="78"/>
      <c r="HGS19" s="78"/>
      <c r="HGU19" s="78"/>
      <c r="HGW19" s="78"/>
      <c r="HGY19" s="78"/>
      <c r="HHA19" s="78"/>
      <c r="HHC19" s="78"/>
      <c r="HHE19" s="78"/>
      <c r="HHG19" s="78"/>
      <c r="HHI19" s="78"/>
      <c r="HHK19" s="78"/>
      <c r="HHM19" s="78"/>
      <c r="HHO19" s="78"/>
      <c r="HHQ19" s="78"/>
      <c r="HHS19" s="78"/>
      <c r="HHU19" s="78"/>
      <c r="HHW19" s="78"/>
      <c r="HHY19" s="78"/>
      <c r="HIA19" s="78"/>
      <c r="HIC19" s="78"/>
      <c r="HIE19" s="78"/>
      <c r="HIG19" s="78"/>
      <c r="HII19" s="78"/>
      <c r="HIK19" s="78"/>
      <c r="HIM19" s="78"/>
      <c r="HIO19" s="78"/>
      <c r="HIQ19" s="78"/>
      <c r="HIS19" s="78"/>
      <c r="HIU19" s="78"/>
      <c r="HIW19" s="78"/>
      <c r="HIY19" s="78"/>
      <c r="HJA19" s="78"/>
      <c r="HJC19" s="78"/>
      <c r="HJE19" s="78"/>
      <c r="HJG19" s="78"/>
      <c r="HJI19" s="78"/>
      <c r="HJK19" s="78"/>
      <c r="HJM19" s="78"/>
      <c r="HJO19" s="78"/>
      <c r="HJQ19" s="78"/>
      <c r="HJS19" s="78"/>
      <c r="HJU19" s="78"/>
      <c r="HJW19" s="78"/>
      <c r="HJY19" s="78"/>
      <c r="HKA19" s="78"/>
      <c r="HKC19" s="78"/>
      <c r="HKE19" s="78"/>
      <c r="HKG19" s="78"/>
      <c r="HKI19" s="78"/>
      <c r="HKK19" s="78"/>
      <c r="HKM19" s="78"/>
      <c r="HKO19" s="78"/>
      <c r="HKQ19" s="78"/>
      <c r="HKS19" s="78"/>
      <c r="HKU19" s="78"/>
      <c r="HKW19" s="78"/>
      <c r="HKY19" s="78"/>
      <c r="HLA19" s="78"/>
      <c r="HLC19" s="78"/>
      <c r="HLE19" s="78"/>
      <c r="HLG19" s="78"/>
      <c r="HLI19" s="78"/>
      <c r="HLK19" s="78"/>
      <c r="HLM19" s="78"/>
      <c r="HLO19" s="78"/>
      <c r="HLQ19" s="78"/>
      <c r="HLS19" s="78"/>
      <c r="HLU19" s="78"/>
      <c r="HLW19" s="78"/>
      <c r="HLY19" s="78"/>
      <c r="HMA19" s="78"/>
      <c r="HMC19" s="78"/>
      <c r="HME19" s="78"/>
      <c r="HMG19" s="78"/>
      <c r="HMI19" s="78"/>
      <c r="HMK19" s="78"/>
      <c r="HMM19" s="78"/>
      <c r="HMO19" s="78"/>
      <c r="HMQ19" s="78"/>
      <c r="HMS19" s="78"/>
      <c r="HMU19" s="78"/>
      <c r="HMW19" s="78"/>
      <c r="HMY19" s="78"/>
      <c r="HNA19" s="78"/>
      <c r="HNC19" s="78"/>
      <c r="HNE19" s="78"/>
      <c r="HNG19" s="78"/>
      <c r="HNI19" s="78"/>
      <c r="HNK19" s="78"/>
      <c r="HNM19" s="78"/>
      <c r="HNO19" s="78"/>
      <c r="HNQ19" s="78"/>
      <c r="HNS19" s="78"/>
      <c r="HNU19" s="78"/>
      <c r="HNW19" s="78"/>
      <c r="HNY19" s="78"/>
      <c r="HOA19" s="78"/>
      <c r="HOC19" s="78"/>
      <c r="HOE19" s="78"/>
      <c r="HOG19" s="78"/>
      <c r="HOI19" s="78"/>
      <c r="HOK19" s="78"/>
      <c r="HOM19" s="78"/>
      <c r="HOO19" s="78"/>
      <c r="HOQ19" s="78"/>
      <c r="HOS19" s="78"/>
      <c r="HOU19" s="78"/>
      <c r="HOW19" s="78"/>
      <c r="HOY19" s="78"/>
      <c r="HPA19" s="78"/>
      <c r="HPC19" s="78"/>
      <c r="HPE19" s="78"/>
      <c r="HPG19" s="78"/>
      <c r="HPI19" s="78"/>
      <c r="HPK19" s="78"/>
      <c r="HPM19" s="78"/>
      <c r="HPO19" s="78"/>
      <c r="HPQ19" s="78"/>
      <c r="HPS19" s="78"/>
      <c r="HPU19" s="78"/>
      <c r="HPW19" s="78"/>
      <c r="HPY19" s="78"/>
      <c r="HQA19" s="78"/>
      <c r="HQC19" s="78"/>
      <c r="HQE19" s="78"/>
      <c r="HQG19" s="78"/>
      <c r="HQI19" s="78"/>
      <c r="HQK19" s="78"/>
      <c r="HQM19" s="78"/>
      <c r="HQO19" s="78"/>
      <c r="HQQ19" s="78"/>
      <c r="HQS19" s="78"/>
      <c r="HQU19" s="78"/>
      <c r="HQW19" s="78"/>
      <c r="HQY19" s="78"/>
      <c r="HRA19" s="78"/>
      <c r="HRC19" s="78"/>
      <c r="HRE19" s="78"/>
      <c r="HRG19" s="78"/>
      <c r="HRI19" s="78"/>
      <c r="HRK19" s="78"/>
      <c r="HRM19" s="78"/>
      <c r="HRO19" s="78"/>
      <c r="HRQ19" s="78"/>
      <c r="HRS19" s="78"/>
      <c r="HRU19" s="78"/>
      <c r="HRW19" s="78"/>
      <c r="HRY19" s="78"/>
      <c r="HSA19" s="78"/>
      <c r="HSC19" s="78"/>
      <c r="HSE19" s="78"/>
      <c r="HSG19" s="78"/>
      <c r="HSI19" s="78"/>
      <c r="HSK19" s="78"/>
      <c r="HSM19" s="78"/>
      <c r="HSO19" s="78"/>
      <c r="HSQ19" s="78"/>
      <c r="HSS19" s="78"/>
      <c r="HSU19" s="78"/>
      <c r="HSW19" s="78"/>
      <c r="HSY19" s="78"/>
      <c r="HTA19" s="78"/>
      <c r="HTC19" s="78"/>
      <c r="HTE19" s="78"/>
      <c r="HTG19" s="78"/>
      <c r="HTI19" s="78"/>
      <c r="HTK19" s="78"/>
      <c r="HTM19" s="78"/>
      <c r="HTO19" s="78"/>
      <c r="HTQ19" s="78"/>
      <c r="HTS19" s="78"/>
      <c r="HTU19" s="78"/>
      <c r="HTW19" s="78"/>
      <c r="HTY19" s="78"/>
      <c r="HUA19" s="78"/>
      <c r="HUC19" s="78"/>
      <c r="HUE19" s="78"/>
      <c r="HUG19" s="78"/>
      <c r="HUI19" s="78"/>
      <c r="HUK19" s="78"/>
      <c r="HUM19" s="78"/>
      <c r="HUO19" s="78"/>
      <c r="HUQ19" s="78"/>
      <c r="HUS19" s="78"/>
      <c r="HUU19" s="78"/>
      <c r="HUW19" s="78"/>
      <c r="HUY19" s="78"/>
      <c r="HVA19" s="78"/>
      <c r="HVC19" s="78"/>
      <c r="HVE19" s="78"/>
      <c r="HVG19" s="78"/>
      <c r="HVI19" s="78"/>
      <c r="HVK19" s="78"/>
      <c r="HVM19" s="78"/>
      <c r="HVO19" s="78"/>
      <c r="HVQ19" s="78"/>
      <c r="HVS19" s="78"/>
      <c r="HVU19" s="78"/>
      <c r="HVW19" s="78"/>
      <c r="HVY19" s="78"/>
      <c r="HWA19" s="78"/>
      <c r="HWC19" s="78"/>
      <c r="HWE19" s="78"/>
      <c r="HWG19" s="78"/>
      <c r="HWI19" s="78"/>
      <c r="HWK19" s="78"/>
      <c r="HWM19" s="78"/>
      <c r="HWO19" s="78"/>
      <c r="HWQ19" s="78"/>
      <c r="HWS19" s="78"/>
      <c r="HWU19" s="78"/>
      <c r="HWW19" s="78"/>
      <c r="HWY19" s="78"/>
      <c r="HXA19" s="78"/>
      <c r="HXC19" s="78"/>
      <c r="HXE19" s="78"/>
      <c r="HXG19" s="78"/>
      <c r="HXI19" s="78"/>
      <c r="HXK19" s="78"/>
      <c r="HXM19" s="78"/>
      <c r="HXO19" s="78"/>
      <c r="HXQ19" s="78"/>
      <c r="HXS19" s="78"/>
      <c r="HXU19" s="78"/>
      <c r="HXW19" s="78"/>
      <c r="HXY19" s="78"/>
      <c r="HYA19" s="78"/>
      <c r="HYC19" s="78"/>
      <c r="HYE19" s="78"/>
      <c r="HYG19" s="78"/>
      <c r="HYI19" s="78"/>
      <c r="HYK19" s="78"/>
      <c r="HYM19" s="78"/>
      <c r="HYO19" s="78"/>
      <c r="HYQ19" s="78"/>
      <c r="HYS19" s="78"/>
      <c r="HYU19" s="78"/>
      <c r="HYW19" s="78"/>
      <c r="HYY19" s="78"/>
      <c r="HZA19" s="78"/>
      <c r="HZC19" s="78"/>
      <c r="HZE19" s="78"/>
      <c r="HZG19" s="78"/>
      <c r="HZI19" s="78"/>
      <c r="HZK19" s="78"/>
      <c r="HZM19" s="78"/>
      <c r="HZO19" s="78"/>
      <c r="HZQ19" s="78"/>
      <c r="HZS19" s="78"/>
      <c r="HZU19" s="78"/>
      <c r="HZW19" s="78"/>
      <c r="HZY19" s="78"/>
      <c r="IAA19" s="78"/>
      <c r="IAC19" s="78"/>
      <c r="IAE19" s="78"/>
      <c r="IAG19" s="78"/>
      <c r="IAI19" s="78"/>
      <c r="IAK19" s="78"/>
      <c r="IAM19" s="78"/>
      <c r="IAO19" s="78"/>
      <c r="IAQ19" s="78"/>
      <c r="IAS19" s="78"/>
      <c r="IAU19" s="78"/>
      <c r="IAW19" s="78"/>
      <c r="IAY19" s="78"/>
      <c r="IBA19" s="78"/>
      <c r="IBC19" s="78"/>
      <c r="IBE19" s="78"/>
      <c r="IBG19" s="78"/>
      <c r="IBI19" s="78"/>
      <c r="IBK19" s="78"/>
      <c r="IBM19" s="78"/>
      <c r="IBO19" s="78"/>
      <c r="IBQ19" s="78"/>
      <c r="IBS19" s="78"/>
      <c r="IBU19" s="78"/>
      <c r="IBW19" s="78"/>
      <c r="IBY19" s="78"/>
      <c r="ICA19" s="78"/>
      <c r="ICC19" s="78"/>
      <c r="ICE19" s="78"/>
      <c r="ICG19" s="78"/>
      <c r="ICI19" s="78"/>
      <c r="ICK19" s="78"/>
      <c r="ICM19" s="78"/>
      <c r="ICO19" s="78"/>
      <c r="ICQ19" s="78"/>
      <c r="ICS19" s="78"/>
      <c r="ICU19" s="78"/>
      <c r="ICW19" s="78"/>
      <c r="ICY19" s="78"/>
      <c r="IDA19" s="78"/>
      <c r="IDC19" s="78"/>
      <c r="IDE19" s="78"/>
      <c r="IDG19" s="78"/>
      <c r="IDI19" s="78"/>
      <c r="IDK19" s="78"/>
      <c r="IDM19" s="78"/>
      <c r="IDO19" s="78"/>
      <c r="IDQ19" s="78"/>
      <c r="IDS19" s="78"/>
      <c r="IDU19" s="78"/>
      <c r="IDW19" s="78"/>
      <c r="IDY19" s="78"/>
      <c r="IEA19" s="78"/>
      <c r="IEC19" s="78"/>
      <c r="IEE19" s="78"/>
      <c r="IEG19" s="78"/>
      <c r="IEI19" s="78"/>
      <c r="IEK19" s="78"/>
      <c r="IEM19" s="78"/>
      <c r="IEO19" s="78"/>
      <c r="IEQ19" s="78"/>
      <c r="IES19" s="78"/>
      <c r="IEU19" s="78"/>
      <c r="IEW19" s="78"/>
      <c r="IEY19" s="78"/>
      <c r="IFA19" s="78"/>
      <c r="IFC19" s="78"/>
      <c r="IFE19" s="78"/>
      <c r="IFG19" s="78"/>
      <c r="IFI19" s="78"/>
      <c r="IFK19" s="78"/>
      <c r="IFM19" s="78"/>
      <c r="IFO19" s="78"/>
      <c r="IFQ19" s="78"/>
      <c r="IFS19" s="78"/>
      <c r="IFU19" s="78"/>
      <c r="IFW19" s="78"/>
      <c r="IFY19" s="78"/>
      <c r="IGA19" s="78"/>
      <c r="IGC19" s="78"/>
      <c r="IGE19" s="78"/>
      <c r="IGG19" s="78"/>
      <c r="IGI19" s="78"/>
      <c r="IGK19" s="78"/>
      <c r="IGM19" s="78"/>
      <c r="IGO19" s="78"/>
      <c r="IGQ19" s="78"/>
      <c r="IGS19" s="78"/>
      <c r="IGU19" s="78"/>
      <c r="IGW19" s="78"/>
      <c r="IGY19" s="78"/>
      <c r="IHA19" s="78"/>
      <c r="IHC19" s="78"/>
      <c r="IHE19" s="78"/>
      <c r="IHG19" s="78"/>
      <c r="IHI19" s="78"/>
      <c r="IHK19" s="78"/>
      <c r="IHM19" s="78"/>
      <c r="IHO19" s="78"/>
      <c r="IHQ19" s="78"/>
      <c r="IHS19" s="78"/>
      <c r="IHU19" s="78"/>
      <c r="IHW19" s="78"/>
      <c r="IHY19" s="78"/>
      <c r="IIA19" s="78"/>
      <c r="IIC19" s="78"/>
      <c r="IIE19" s="78"/>
      <c r="IIG19" s="78"/>
      <c r="III19" s="78"/>
      <c r="IIK19" s="78"/>
      <c r="IIM19" s="78"/>
      <c r="IIO19" s="78"/>
      <c r="IIQ19" s="78"/>
      <c r="IIS19" s="78"/>
      <c r="IIU19" s="78"/>
      <c r="IIW19" s="78"/>
      <c r="IIY19" s="78"/>
      <c r="IJA19" s="78"/>
      <c r="IJC19" s="78"/>
      <c r="IJE19" s="78"/>
      <c r="IJG19" s="78"/>
      <c r="IJI19" s="78"/>
      <c r="IJK19" s="78"/>
      <c r="IJM19" s="78"/>
      <c r="IJO19" s="78"/>
      <c r="IJQ19" s="78"/>
      <c r="IJS19" s="78"/>
      <c r="IJU19" s="78"/>
      <c r="IJW19" s="78"/>
      <c r="IJY19" s="78"/>
      <c r="IKA19" s="78"/>
      <c r="IKC19" s="78"/>
      <c r="IKE19" s="78"/>
      <c r="IKG19" s="78"/>
      <c r="IKI19" s="78"/>
      <c r="IKK19" s="78"/>
      <c r="IKM19" s="78"/>
      <c r="IKO19" s="78"/>
      <c r="IKQ19" s="78"/>
      <c r="IKS19" s="78"/>
      <c r="IKU19" s="78"/>
      <c r="IKW19" s="78"/>
      <c r="IKY19" s="78"/>
      <c r="ILA19" s="78"/>
      <c r="ILC19" s="78"/>
      <c r="ILE19" s="78"/>
      <c r="ILG19" s="78"/>
      <c r="ILI19" s="78"/>
      <c r="ILK19" s="78"/>
      <c r="ILM19" s="78"/>
      <c r="ILO19" s="78"/>
      <c r="ILQ19" s="78"/>
      <c r="ILS19" s="78"/>
      <c r="ILU19" s="78"/>
      <c r="ILW19" s="78"/>
      <c r="ILY19" s="78"/>
      <c r="IMA19" s="78"/>
      <c r="IMC19" s="78"/>
      <c r="IME19" s="78"/>
      <c r="IMG19" s="78"/>
      <c r="IMI19" s="78"/>
      <c r="IMK19" s="78"/>
      <c r="IMM19" s="78"/>
      <c r="IMO19" s="78"/>
      <c r="IMQ19" s="78"/>
      <c r="IMS19" s="78"/>
      <c r="IMU19" s="78"/>
      <c r="IMW19" s="78"/>
      <c r="IMY19" s="78"/>
      <c r="INA19" s="78"/>
      <c r="INC19" s="78"/>
      <c r="INE19" s="78"/>
      <c r="ING19" s="78"/>
      <c r="INI19" s="78"/>
      <c r="INK19" s="78"/>
      <c r="INM19" s="78"/>
      <c r="INO19" s="78"/>
      <c r="INQ19" s="78"/>
      <c r="INS19" s="78"/>
      <c r="INU19" s="78"/>
      <c r="INW19" s="78"/>
      <c r="INY19" s="78"/>
      <c r="IOA19" s="78"/>
      <c r="IOC19" s="78"/>
      <c r="IOE19" s="78"/>
      <c r="IOG19" s="78"/>
      <c r="IOI19" s="78"/>
      <c r="IOK19" s="78"/>
      <c r="IOM19" s="78"/>
      <c r="IOO19" s="78"/>
      <c r="IOQ19" s="78"/>
      <c r="IOS19" s="78"/>
      <c r="IOU19" s="78"/>
      <c r="IOW19" s="78"/>
      <c r="IOY19" s="78"/>
      <c r="IPA19" s="78"/>
      <c r="IPC19" s="78"/>
      <c r="IPE19" s="78"/>
      <c r="IPG19" s="78"/>
      <c r="IPI19" s="78"/>
      <c r="IPK19" s="78"/>
      <c r="IPM19" s="78"/>
      <c r="IPO19" s="78"/>
      <c r="IPQ19" s="78"/>
      <c r="IPS19" s="78"/>
      <c r="IPU19" s="78"/>
      <c r="IPW19" s="78"/>
      <c r="IPY19" s="78"/>
      <c r="IQA19" s="78"/>
      <c r="IQC19" s="78"/>
      <c r="IQE19" s="78"/>
      <c r="IQG19" s="78"/>
      <c r="IQI19" s="78"/>
      <c r="IQK19" s="78"/>
      <c r="IQM19" s="78"/>
      <c r="IQO19" s="78"/>
      <c r="IQQ19" s="78"/>
      <c r="IQS19" s="78"/>
      <c r="IQU19" s="78"/>
      <c r="IQW19" s="78"/>
      <c r="IQY19" s="78"/>
      <c r="IRA19" s="78"/>
      <c r="IRC19" s="78"/>
      <c r="IRE19" s="78"/>
      <c r="IRG19" s="78"/>
      <c r="IRI19" s="78"/>
      <c r="IRK19" s="78"/>
      <c r="IRM19" s="78"/>
      <c r="IRO19" s="78"/>
      <c r="IRQ19" s="78"/>
      <c r="IRS19" s="78"/>
      <c r="IRU19" s="78"/>
      <c r="IRW19" s="78"/>
      <c r="IRY19" s="78"/>
      <c r="ISA19" s="78"/>
      <c r="ISC19" s="78"/>
      <c r="ISE19" s="78"/>
      <c r="ISG19" s="78"/>
      <c r="ISI19" s="78"/>
      <c r="ISK19" s="78"/>
      <c r="ISM19" s="78"/>
      <c r="ISO19" s="78"/>
      <c r="ISQ19" s="78"/>
      <c r="ISS19" s="78"/>
      <c r="ISU19" s="78"/>
      <c r="ISW19" s="78"/>
      <c r="ISY19" s="78"/>
      <c r="ITA19" s="78"/>
      <c r="ITC19" s="78"/>
      <c r="ITE19" s="78"/>
      <c r="ITG19" s="78"/>
      <c r="ITI19" s="78"/>
      <c r="ITK19" s="78"/>
      <c r="ITM19" s="78"/>
      <c r="ITO19" s="78"/>
      <c r="ITQ19" s="78"/>
      <c r="ITS19" s="78"/>
      <c r="ITU19" s="78"/>
      <c r="ITW19" s="78"/>
      <c r="ITY19" s="78"/>
      <c r="IUA19" s="78"/>
      <c r="IUC19" s="78"/>
      <c r="IUE19" s="78"/>
      <c r="IUG19" s="78"/>
      <c r="IUI19" s="78"/>
      <c r="IUK19" s="78"/>
      <c r="IUM19" s="78"/>
      <c r="IUO19" s="78"/>
      <c r="IUQ19" s="78"/>
      <c r="IUS19" s="78"/>
      <c r="IUU19" s="78"/>
      <c r="IUW19" s="78"/>
      <c r="IUY19" s="78"/>
      <c r="IVA19" s="78"/>
      <c r="IVC19" s="78"/>
      <c r="IVE19" s="78"/>
      <c r="IVG19" s="78"/>
      <c r="IVI19" s="78"/>
      <c r="IVK19" s="78"/>
      <c r="IVM19" s="78"/>
      <c r="IVO19" s="78"/>
      <c r="IVQ19" s="78"/>
      <c r="IVS19" s="78"/>
      <c r="IVU19" s="78"/>
      <c r="IVW19" s="78"/>
      <c r="IVY19" s="78"/>
      <c r="IWA19" s="78"/>
      <c r="IWC19" s="78"/>
      <c r="IWE19" s="78"/>
      <c r="IWG19" s="78"/>
      <c r="IWI19" s="78"/>
      <c r="IWK19" s="78"/>
      <c r="IWM19" s="78"/>
      <c r="IWO19" s="78"/>
      <c r="IWQ19" s="78"/>
      <c r="IWS19" s="78"/>
      <c r="IWU19" s="78"/>
      <c r="IWW19" s="78"/>
      <c r="IWY19" s="78"/>
      <c r="IXA19" s="78"/>
      <c r="IXC19" s="78"/>
      <c r="IXE19" s="78"/>
      <c r="IXG19" s="78"/>
      <c r="IXI19" s="78"/>
      <c r="IXK19" s="78"/>
      <c r="IXM19" s="78"/>
      <c r="IXO19" s="78"/>
      <c r="IXQ19" s="78"/>
      <c r="IXS19" s="78"/>
      <c r="IXU19" s="78"/>
      <c r="IXW19" s="78"/>
      <c r="IXY19" s="78"/>
      <c r="IYA19" s="78"/>
      <c r="IYC19" s="78"/>
      <c r="IYE19" s="78"/>
      <c r="IYG19" s="78"/>
      <c r="IYI19" s="78"/>
      <c r="IYK19" s="78"/>
      <c r="IYM19" s="78"/>
      <c r="IYO19" s="78"/>
      <c r="IYQ19" s="78"/>
      <c r="IYS19" s="78"/>
      <c r="IYU19" s="78"/>
      <c r="IYW19" s="78"/>
      <c r="IYY19" s="78"/>
      <c r="IZA19" s="78"/>
      <c r="IZC19" s="78"/>
      <c r="IZE19" s="78"/>
      <c r="IZG19" s="78"/>
      <c r="IZI19" s="78"/>
      <c r="IZK19" s="78"/>
      <c r="IZM19" s="78"/>
      <c r="IZO19" s="78"/>
      <c r="IZQ19" s="78"/>
      <c r="IZS19" s="78"/>
      <c r="IZU19" s="78"/>
      <c r="IZW19" s="78"/>
      <c r="IZY19" s="78"/>
      <c r="JAA19" s="78"/>
      <c r="JAC19" s="78"/>
      <c r="JAE19" s="78"/>
      <c r="JAG19" s="78"/>
      <c r="JAI19" s="78"/>
      <c r="JAK19" s="78"/>
      <c r="JAM19" s="78"/>
      <c r="JAO19" s="78"/>
      <c r="JAQ19" s="78"/>
      <c r="JAS19" s="78"/>
      <c r="JAU19" s="78"/>
      <c r="JAW19" s="78"/>
      <c r="JAY19" s="78"/>
      <c r="JBA19" s="78"/>
      <c r="JBC19" s="78"/>
      <c r="JBE19" s="78"/>
      <c r="JBG19" s="78"/>
      <c r="JBI19" s="78"/>
      <c r="JBK19" s="78"/>
      <c r="JBM19" s="78"/>
      <c r="JBO19" s="78"/>
      <c r="JBQ19" s="78"/>
      <c r="JBS19" s="78"/>
      <c r="JBU19" s="78"/>
      <c r="JBW19" s="78"/>
      <c r="JBY19" s="78"/>
      <c r="JCA19" s="78"/>
      <c r="JCC19" s="78"/>
      <c r="JCE19" s="78"/>
      <c r="JCG19" s="78"/>
      <c r="JCI19" s="78"/>
      <c r="JCK19" s="78"/>
      <c r="JCM19" s="78"/>
      <c r="JCO19" s="78"/>
      <c r="JCQ19" s="78"/>
      <c r="JCS19" s="78"/>
      <c r="JCU19" s="78"/>
      <c r="JCW19" s="78"/>
      <c r="JCY19" s="78"/>
      <c r="JDA19" s="78"/>
      <c r="JDC19" s="78"/>
      <c r="JDE19" s="78"/>
      <c r="JDG19" s="78"/>
      <c r="JDI19" s="78"/>
      <c r="JDK19" s="78"/>
      <c r="JDM19" s="78"/>
      <c r="JDO19" s="78"/>
      <c r="JDQ19" s="78"/>
      <c r="JDS19" s="78"/>
      <c r="JDU19" s="78"/>
      <c r="JDW19" s="78"/>
      <c r="JDY19" s="78"/>
      <c r="JEA19" s="78"/>
      <c r="JEC19" s="78"/>
      <c r="JEE19" s="78"/>
      <c r="JEG19" s="78"/>
      <c r="JEI19" s="78"/>
      <c r="JEK19" s="78"/>
      <c r="JEM19" s="78"/>
      <c r="JEO19" s="78"/>
      <c r="JEQ19" s="78"/>
      <c r="JES19" s="78"/>
      <c r="JEU19" s="78"/>
      <c r="JEW19" s="78"/>
      <c r="JEY19" s="78"/>
      <c r="JFA19" s="78"/>
      <c r="JFC19" s="78"/>
      <c r="JFE19" s="78"/>
      <c r="JFG19" s="78"/>
      <c r="JFI19" s="78"/>
      <c r="JFK19" s="78"/>
      <c r="JFM19" s="78"/>
      <c r="JFO19" s="78"/>
      <c r="JFQ19" s="78"/>
      <c r="JFS19" s="78"/>
      <c r="JFU19" s="78"/>
      <c r="JFW19" s="78"/>
      <c r="JFY19" s="78"/>
      <c r="JGA19" s="78"/>
      <c r="JGC19" s="78"/>
      <c r="JGE19" s="78"/>
      <c r="JGG19" s="78"/>
      <c r="JGI19" s="78"/>
      <c r="JGK19" s="78"/>
      <c r="JGM19" s="78"/>
      <c r="JGO19" s="78"/>
      <c r="JGQ19" s="78"/>
      <c r="JGS19" s="78"/>
      <c r="JGU19" s="78"/>
      <c r="JGW19" s="78"/>
      <c r="JGY19" s="78"/>
      <c r="JHA19" s="78"/>
      <c r="JHC19" s="78"/>
      <c r="JHE19" s="78"/>
      <c r="JHG19" s="78"/>
      <c r="JHI19" s="78"/>
      <c r="JHK19" s="78"/>
      <c r="JHM19" s="78"/>
      <c r="JHO19" s="78"/>
      <c r="JHQ19" s="78"/>
      <c r="JHS19" s="78"/>
      <c r="JHU19" s="78"/>
      <c r="JHW19" s="78"/>
      <c r="JHY19" s="78"/>
      <c r="JIA19" s="78"/>
      <c r="JIC19" s="78"/>
      <c r="JIE19" s="78"/>
      <c r="JIG19" s="78"/>
      <c r="JII19" s="78"/>
      <c r="JIK19" s="78"/>
      <c r="JIM19" s="78"/>
      <c r="JIO19" s="78"/>
      <c r="JIQ19" s="78"/>
      <c r="JIS19" s="78"/>
      <c r="JIU19" s="78"/>
      <c r="JIW19" s="78"/>
      <c r="JIY19" s="78"/>
      <c r="JJA19" s="78"/>
      <c r="JJC19" s="78"/>
      <c r="JJE19" s="78"/>
      <c r="JJG19" s="78"/>
      <c r="JJI19" s="78"/>
      <c r="JJK19" s="78"/>
      <c r="JJM19" s="78"/>
      <c r="JJO19" s="78"/>
      <c r="JJQ19" s="78"/>
      <c r="JJS19" s="78"/>
      <c r="JJU19" s="78"/>
      <c r="JJW19" s="78"/>
      <c r="JJY19" s="78"/>
      <c r="JKA19" s="78"/>
      <c r="JKC19" s="78"/>
      <c r="JKE19" s="78"/>
      <c r="JKG19" s="78"/>
      <c r="JKI19" s="78"/>
      <c r="JKK19" s="78"/>
      <c r="JKM19" s="78"/>
      <c r="JKO19" s="78"/>
      <c r="JKQ19" s="78"/>
      <c r="JKS19" s="78"/>
      <c r="JKU19" s="78"/>
      <c r="JKW19" s="78"/>
      <c r="JKY19" s="78"/>
      <c r="JLA19" s="78"/>
      <c r="JLC19" s="78"/>
      <c r="JLE19" s="78"/>
      <c r="JLG19" s="78"/>
      <c r="JLI19" s="78"/>
      <c r="JLK19" s="78"/>
      <c r="JLM19" s="78"/>
      <c r="JLO19" s="78"/>
      <c r="JLQ19" s="78"/>
      <c r="JLS19" s="78"/>
      <c r="JLU19" s="78"/>
      <c r="JLW19" s="78"/>
      <c r="JLY19" s="78"/>
      <c r="JMA19" s="78"/>
      <c r="JMC19" s="78"/>
      <c r="JME19" s="78"/>
      <c r="JMG19" s="78"/>
      <c r="JMI19" s="78"/>
      <c r="JMK19" s="78"/>
      <c r="JMM19" s="78"/>
      <c r="JMO19" s="78"/>
      <c r="JMQ19" s="78"/>
      <c r="JMS19" s="78"/>
      <c r="JMU19" s="78"/>
      <c r="JMW19" s="78"/>
      <c r="JMY19" s="78"/>
      <c r="JNA19" s="78"/>
      <c r="JNC19" s="78"/>
      <c r="JNE19" s="78"/>
      <c r="JNG19" s="78"/>
      <c r="JNI19" s="78"/>
      <c r="JNK19" s="78"/>
      <c r="JNM19" s="78"/>
      <c r="JNO19" s="78"/>
      <c r="JNQ19" s="78"/>
      <c r="JNS19" s="78"/>
      <c r="JNU19" s="78"/>
      <c r="JNW19" s="78"/>
      <c r="JNY19" s="78"/>
      <c r="JOA19" s="78"/>
      <c r="JOC19" s="78"/>
      <c r="JOE19" s="78"/>
      <c r="JOG19" s="78"/>
      <c r="JOI19" s="78"/>
      <c r="JOK19" s="78"/>
      <c r="JOM19" s="78"/>
      <c r="JOO19" s="78"/>
      <c r="JOQ19" s="78"/>
      <c r="JOS19" s="78"/>
      <c r="JOU19" s="78"/>
      <c r="JOW19" s="78"/>
      <c r="JOY19" s="78"/>
      <c r="JPA19" s="78"/>
      <c r="JPC19" s="78"/>
      <c r="JPE19" s="78"/>
      <c r="JPG19" s="78"/>
      <c r="JPI19" s="78"/>
      <c r="JPK19" s="78"/>
      <c r="JPM19" s="78"/>
      <c r="JPO19" s="78"/>
      <c r="JPQ19" s="78"/>
      <c r="JPS19" s="78"/>
      <c r="JPU19" s="78"/>
      <c r="JPW19" s="78"/>
      <c r="JPY19" s="78"/>
      <c r="JQA19" s="78"/>
      <c r="JQC19" s="78"/>
      <c r="JQE19" s="78"/>
      <c r="JQG19" s="78"/>
      <c r="JQI19" s="78"/>
      <c r="JQK19" s="78"/>
      <c r="JQM19" s="78"/>
      <c r="JQO19" s="78"/>
      <c r="JQQ19" s="78"/>
      <c r="JQS19" s="78"/>
      <c r="JQU19" s="78"/>
      <c r="JQW19" s="78"/>
      <c r="JQY19" s="78"/>
      <c r="JRA19" s="78"/>
      <c r="JRC19" s="78"/>
      <c r="JRE19" s="78"/>
      <c r="JRG19" s="78"/>
      <c r="JRI19" s="78"/>
      <c r="JRK19" s="78"/>
      <c r="JRM19" s="78"/>
      <c r="JRO19" s="78"/>
      <c r="JRQ19" s="78"/>
      <c r="JRS19" s="78"/>
      <c r="JRU19" s="78"/>
      <c r="JRW19" s="78"/>
      <c r="JRY19" s="78"/>
      <c r="JSA19" s="78"/>
      <c r="JSC19" s="78"/>
      <c r="JSE19" s="78"/>
      <c r="JSG19" s="78"/>
      <c r="JSI19" s="78"/>
      <c r="JSK19" s="78"/>
      <c r="JSM19" s="78"/>
      <c r="JSO19" s="78"/>
      <c r="JSQ19" s="78"/>
      <c r="JSS19" s="78"/>
      <c r="JSU19" s="78"/>
      <c r="JSW19" s="78"/>
      <c r="JSY19" s="78"/>
      <c r="JTA19" s="78"/>
      <c r="JTC19" s="78"/>
      <c r="JTE19" s="78"/>
      <c r="JTG19" s="78"/>
      <c r="JTI19" s="78"/>
      <c r="JTK19" s="78"/>
      <c r="JTM19" s="78"/>
      <c r="JTO19" s="78"/>
      <c r="JTQ19" s="78"/>
      <c r="JTS19" s="78"/>
      <c r="JTU19" s="78"/>
      <c r="JTW19" s="78"/>
      <c r="JTY19" s="78"/>
      <c r="JUA19" s="78"/>
      <c r="JUC19" s="78"/>
      <c r="JUE19" s="78"/>
      <c r="JUG19" s="78"/>
      <c r="JUI19" s="78"/>
      <c r="JUK19" s="78"/>
      <c r="JUM19" s="78"/>
      <c r="JUO19" s="78"/>
      <c r="JUQ19" s="78"/>
      <c r="JUS19" s="78"/>
      <c r="JUU19" s="78"/>
      <c r="JUW19" s="78"/>
      <c r="JUY19" s="78"/>
      <c r="JVA19" s="78"/>
      <c r="JVC19" s="78"/>
      <c r="JVE19" s="78"/>
      <c r="JVG19" s="78"/>
      <c r="JVI19" s="78"/>
      <c r="JVK19" s="78"/>
      <c r="JVM19" s="78"/>
      <c r="JVO19" s="78"/>
      <c r="JVQ19" s="78"/>
      <c r="JVS19" s="78"/>
      <c r="JVU19" s="78"/>
      <c r="JVW19" s="78"/>
      <c r="JVY19" s="78"/>
      <c r="JWA19" s="78"/>
      <c r="JWC19" s="78"/>
      <c r="JWE19" s="78"/>
      <c r="JWG19" s="78"/>
      <c r="JWI19" s="78"/>
      <c r="JWK19" s="78"/>
      <c r="JWM19" s="78"/>
      <c r="JWO19" s="78"/>
      <c r="JWQ19" s="78"/>
      <c r="JWS19" s="78"/>
      <c r="JWU19" s="78"/>
      <c r="JWW19" s="78"/>
      <c r="JWY19" s="78"/>
      <c r="JXA19" s="78"/>
      <c r="JXC19" s="78"/>
      <c r="JXE19" s="78"/>
      <c r="JXG19" s="78"/>
      <c r="JXI19" s="78"/>
      <c r="JXK19" s="78"/>
      <c r="JXM19" s="78"/>
      <c r="JXO19" s="78"/>
      <c r="JXQ19" s="78"/>
      <c r="JXS19" s="78"/>
      <c r="JXU19" s="78"/>
      <c r="JXW19" s="78"/>
      <c r="JXY19" s="78"/>
      <c r="JYA19" s="78"/>
      <c r="JYC19" s="78"/>
      <c r="JYE19" s="78"/>
      <c r="JYG19" s="78"/>
      <c r="JYI19" s="78"/>
      <c r="JYK19" s="78"/>
      <c r="JYM19" s="78"/>
      <c r="JYO19" s="78"/>
      <c r="JYQ19" s="78"/>
      <c r="JYS19" s="78"/>
      <c r="JYU19" s="78"/>
      <c r="JYW19" s="78"/>
      <c r="JYY19" s="78"/>
      <c r="JZA19" s="78"/>
      <c r="JZC19" s="78"/>
      <c r="JZE19" s="78"/>
      <c r="JZG19" s="78"/>
      <c r="JZI19" s="78"/>
      <c r="JZK19" s="78"/>
      <c r="JZM19" s="78"/>
      <c r="JZO19" s="78"/>
      <c r="JZQ19" s="78"/>
      <c r="JZS19" s="78"/>
      <c r="JZU19" s="78"/>
      <c r="JZW19" s="78"/>
      <c r="JZY19" s="78"/>
      <c r="KAA19" s="78"/>
      <c r="KAC19" s="78"/>
      <c r="KAE19" s="78"/>
      <c r="KAG19" s="78"/>
      <c r="KAI19" s="78"/>
      <c r="KAK19" s="78"/>
      <c r="KAM19" s="78"/>
      <c r="KAO19" s="78"/>
      <c r="KAQ19" s="78"/>
      <c r="KAS19" s="78"/>
      <c r="KAU19" s="78"/>
      <c r="KAW19" s="78"/>
      <c r="KAY19" s="78"/>
      <c r="KBA19" s="78"/>
      <c r="KBC19" s="78"/>
      <c r="KBE19" s="78"/>
      <c r="KBG19" s="78"/>
      <c r="KBI19" s="78"/>
      <c r="KBK19" s="78"/>
      <c r="KBM19" s="78"/>
      <c r="KBO19" s="78"/>
      <c r="KBQ19" s="78"/>
      <c r="KBS19" s="78"/>
      <c r="KBU19" s="78"/>
      <c r="KBW19" s="78"/>
      <c r="KBY19" s="78"/>
      <c r="KCA19" s="78"/>
      <c r="KCC19" s="78"/>
      <c r="KCE19" s="78"/>
      <c r="KCG19" s="78"/>
      <c r="KCI19" s="78"/>
      <c r="KCK19" s="78"/>
      <c r="KCM19" s="78"/>
      <c r="KCO19" s="78"/>
      <c r="KCQ19" s="78"/>
      <c r="KCS19" s="78"/>
      <c r="KCU19" s="78"/>
      <c r="KCW19" s="78"/>
      <c r="KCY19" s="78"/>
      <c r="KDA19" s="78"/>
      <c r="KDC19" s="78"/>
      <c r="KDE19" s="78"/>
      <c r="KDG19" s="78"/>
      <c r="KDI19" s="78"/>
      <c r="KDK19" s="78"/>
      <c r="KDM19" s="78"/>
      <c r="KDO19" s="78"/>
      <c r="KDQ19" s="78"/>
      <c r="KDS19" s="78"/>
      <c r="KDU19" s="78"/>
      <c r="KDW19" s="78"/>
      <c r="KDY19" s="78"/>
      <c r="KEA19" s="78"/>
      <c r="KEC19" s="78"/>
      <c r="KEE19" s="78"/>
      <c r="KEG19" s="78"/>
      <c r="KEI19" s="78"/>
      <c r="KEK19" s="78"/>
      <c r="KEM19" s="78"/>
      <c r="KEO19" s="78"/>
      <c r="KEQ19" s="78"/>
      <c r="KES19" s="78"/>
      <c r="KEU19" s="78"/>
      <c r="KEW19" s="78"/>
      <c r="KEY19" s="78"/>
      <c r="KFA19" s="78"/>
      <c r="KFC19" s="78"/>
      <c r="KFE19" s="78"/>
      <c r="KFG19" s="78"/>
      <c r="KFI19" s="78"/>
      <c r="KFK19" s="78"/>
      <c r="KFM19" s="78"/>
      <c r="KFO19" s="78"/>
      <c r="KFQ19" s="78"/>
      <c r="KFS19" s="78"/>
      <c r="KFU19" s="78"/>
      <c r="KFW19" s="78"/>
      <c r="KFY19" s="78"/>
      <c r="KGA19" s="78"/>
      <c r="KGC19" s="78"/>
      <c r="KGE19" s="78"/>
      <c r="KGG19" s="78"/>
      <c r="KGI19" s="78"/>
      <c r="KGK19" s="78"/>
      <c r="KGM19" s="78"/>
      <c r="KGO19" s="78"/>
      <c r="KGQ19" s="78"/>
      <c r="KGS19" s="78"/>
      <c r="KGU19" s="78"/>
      <c r="KGW19" s="78"/>
      <c r="KGY19" s="78"/>
      <c r="KHA19" s="78"/>
      <c r="KHC19" s="78"/>
      <c r="KHE19" s="78"/>
      <c r="KHG19" s="78"/>
      <c r="KHI19" s="78"/>
      <c r="KHK19" s="78"/>
      <c r="KHM19" s="78"/>
      <c r="KHO19" s="78"/>
      <c r="KHQ19" s="78"/>
      <c r="KHS19" s="78"/>
      <c r="KHU19" s="78"/>
      <c r="KHW19" s="78"/>
      <c r="KHY19" s="78"/>
      <c r="KIA19" s="78"/>
      <c r="KIC19" s="78"/>
      <c r="KIE19" s="78"/>
      <c r="KIG19" s="78"/>
      <c r="KII19" s="78"/>
      <c r="KIK19" s="78"/>
      <c r="KIM19" s="78"/>
      <c r="KIO19" s="78"/>
      <c r="KIQ19" s="78"/>
      <c r="KIS19" s="78"/>
      <c r="KIU19" s="78"/>
      <c r="KIW19" s="78"/>
      <c r="KIY19" s="78"/>
      <c r="KJA19" s="78"/>
      <c r="KJC19" s="78"/>
      <c r="KJE19" s="78"/>
      <c r="KJG19" s="78"/>
      <c r="KJI19" s="78"/>
      <c r="KJK19" s="78"/>
      <c r="KJM19" s="78"/>
      <c r="KJO19" s="78"/>
      <c r="KJQ19" s="78"/>
      <c r="KJS19" s="78"/>
      <c r="KJU19" s="78"/>
      <c r="KJW19" s="78"/>
      <c r="KJY19" s="78"/>
      <c r="KKA19" s="78"/>
      <c r="KKC19" s="78"/>
      <c r="KKE19" s="78"/>
      <c r="KKG19" s="78"/>
      <c r="KKI19" s="78"/>
      <c r="KKK19" s="78"/>
      <c r="KKM19" s="78"/>
      <c r="KKO19" s="78"/>
      <c r="KKQ19" s="78"/>
      <c r="KKS19" s="78"/>
      <c r="KKU19" s="78"/>
      <c r="KKW19" s="78"/>
      <c r="KKY19" s="78"/>
      <c r="KLA19" s="78"/>
      <c r="KLC19" s="78"/>
      <c r="KLE19" s="78"/>
      <c r="KLG19" s="78"/>
      <c r="KLI19" s="78"/>
      <c r="KLK19" s="78"/>
      <c r="KLM19" s="78"/>
      <c r="KLO19" s="78"/>
      <c r="KLQ19" s="78"/>
      <c r="KLS19" s="78"/>
      <c r="KLU19" s="78"/>
      <c r="KLW19" s="78"/>
      <c r="KLY19" s="78"/>
      <c r="KMA19" s="78"/>
      <c r="KMC19" s="78"/>
      <c r="KME19" s="78"/>
      <c r="KMG19" s="78"/>
      <c r="KMI19" s="78"/>
      <c r="KMK19" s="78"/>
      <c r="KMM19" s="78"/>
      <c r="KMO19" s="78"/>
      <c r="KMQ19" s="78"/>
      <c r="KMS19" s="78"/>
      <c r="KMU19" s="78"/>
      <c r="KMW19" s="78"/>
      <c r="KMY19" s="78"/>
      <c r="KNA19" s="78"/>
      <c r="KNC19" s="78"/>
      <c r="KNE19" s="78"/>
      <c r="KNG19" s="78"/>
      <c r="KNI19" s="78"/>
      <c r="KNK19" s="78"/>
      <c r="KNM19" s="78"/>
      <c r="KNO19" s="78"/>
      <c r="KNQ19" s="78"/>
      <c r="KNS19" s="78"/>
      <c r="KNU19" s="78"/>
      <c r="KNW19" s="78"/>
      <c r="KNY19" s="78"/>
      <c r="KOA19" s="78"/>
      <c r="KOC19" s="78"/>
      <c r="KOE19" s="78"/>
      <c r="KOG19" s="78"/>
      <c r="KOI19" s="78"/>
      <c r="KOK19" s="78"/>
      <c r="KOM19" s="78"/>
      <c r="KOO19" s="78"/>
      <c r="KOQ19" s="78"/>
      <c r="KOS19" s="78"/>
      <c r="KOU19" s="78"/>
      <c r="KOW19" s="78"/>
      <c r="KOY19" s="78"/>
      <c r="KPA19" s="78"/>
      <c r="KPC19" s="78"/>
      <c r="KPE19" s="78"/>
      <c r="KPG19" s="78"/>
      <c r="KPI19" s="78"/>
      <c r="KPK19" s="78"/>
      <c r="KPM19" s="78"/>
      <c r="KPO19" s="78"/>
      <c r="KPQ19" s="78"/>
      <c r="KPS19" s="78"/>
      <c r="KPU19" s="78"/>
      <c r="KPW19" s="78"/>
      <c r="KPY19" s="78"/>
      <c r="KQA19" s="78"/>
      <c r="KQC19" s="78"/>
      <c r="KQE19" s="78"/>
      <c r="KQG19" s="78"/>
      <c r="KQI19" s="78"/>
      <c r="KQK19" s="78"/>
      <c r="KQM19" s="78"/>
      <c r="KQO19" s="78"/>
      <c r="KQQ19" s="78"/>
      <c r="KQS19" s="78"/>
      <c r="KQU19" s="78"/>
      <c r="KQW19" s="78"/>
      <c r="KQY19" s="78"/>
      <c r="KRA19" s="78"/>
      <c r="KRC19" s="78"/>
      <c r="KRE19" s="78"/>
      <c r="KRG19" s="78"/>
      <c r="KRI19" s="78"/>
      <c r="KRK19" s="78"/>
      <c r="KRM19" s="78"/>
      <c r="KRO19" s="78"/>
      <c r="KRQ19" s="78"/>
      <c r="KRS19" s="78"/>
      <c r="KRU19" s="78"/>
      <c r="KRW19" s="78"/>
      <c r="KRY19" s="78"/>
      <c r="KSA19" s="78"/>
      <c r="KSC19" s="78"/>
      <c r="KSE19" s="78"/>
      <c r="KSG19" s="78"/>
      <c r="KSI19" s="78"/>
      <c r="KSK19" s="78"/>
      <c r="KSM19" s="78"/>
      <c r="KSO19" s="78"/>
      <c r="KSQ19" s="78"/>
      <c r="KSS19" s="78"/>
      <c r="KSU19" s="78"/>
      <c r="KSW19" s="78"/>
      <c r="KSY19" s="78"/>
      <c r="KTA19" s="78"/>
      <c r="KTC19" s="78"/>
      <c r="KTE19" s="78"/>
      <c r="KTG19" s="78"/>
      <c r="KTI19" s="78"/>
      <c r="KTK19" s="78"/>
      <c r="KTM19" s="78"/>
      <c r="KTO19" s="78"/>
      <c r="KTQ19" s="78"/>
      <c r="KTS19" s="78"/>
      <c r="KTU19" s="78"/>
      <c r="KTW19" s="78"/>
      <c r="KTY19" s="78"/>
      <c r="KUA19" s="78"/>
      <c r="KUC19" s="78"/>
      <c r="KUE19" s="78"/>
      <c r="KUG19" s="78"/>
      <c r="KUI19" s="78"/>
      <c r="KUK19" s="78"/>
      <c r="KUM19" s="78"/>
      <c r="KUO19" s="78"/>
      <c r="KUQ19" s="78"/>
      <c r="KUS19" s="78"/>
      <c r="KUU19" s="78"/>
      <c r="KUW19" s="78"/>
      <c r="KUY19" s="78"/>
      <c r="KVA19" s="78"/>
      <c r="KVC19" s="78"/>
      <c r="KVE19" s="78"/>
      <c r="KVG19" s="78"/>
      <c r="KVI19" s="78"/>
      <c r="KVK19" s="78"/>
      <c r="KVM19" s="78"/>
      <c r="KVO19" s="78"/>
      <c r="KVQ19" s="78"/>
      <c r="KVS19" s="78"/>
      <c r="KVU19" s="78"/>
      <c r="KVW19" s="78"/>
      <c r="KVY19" s="78"/>
      <c r="KWA19" s="78"/>
      <c r="KWC19" s="78"/>
      <c r="KWE19" s="78"/>
      <c r="KWG19" s="78"/>
      <c r="KWI19" s="78"/>
      <c r="KWK19" s="78"/>
      <c r="KWM19" s="78"/>
      <c r="KWO19" s="78"/>
      <c r="KWQ19" s="78"/>
      <c r="KWS19" s="78"/>
      <c r="KWU19" s="78"/>
      <c r="KWW19" s="78"/>
      <c r="KWY19" s="78"/>
      <c r="KXA19" s="78"/>
      <c r="KXC19" s="78"/>
      <c r="KXE19" s="78"/>
      <c r="KXG19" s="78"/>
      <c r="KXI19" s="78"/>
      <c r="KXK19" s="78"/>
      <c r="KXM19" s="78"/>
      <c r="KXO19" s="78"/>
      <c r="KXQ19" s="78"/>
      <c r="KXS19" s="78"/>
      <c r="KXU19" s="78"/>
      <c r="KXW19" s="78"/>
      <c r="KXY19" s="78"/>
      <c r="KYA19" s="78"/>
      <c r="KYC19" s="78"/>
      <c r="KYE19" s="78"/>
      <c r="KYG19" s="78"/>
      <c r="KYI19" s="78"/>
      <c r="KYK19" s="78"/>
      <c r="KYM19" s="78"/>
      <c r="KYO19" s="78"/>
      <c r="KYQ19" s="78"/>
      <c r="KYS19" s="78"/>
      <c r="KYU19" s="78"/>
      <c r="KYW19" s="78"/>
      <c r="KYY19" s="78"/>
      <c r="KZA19" s="78"/>
      <c r="KZC19" s="78"/>
      <c r="KZE19" s="78"/>
      <c r="KZG19" s="78"/>
      <c r="KZI19" s="78"/>
      <c r="KZK19" s="78"/>
      <c r="KZM19" s="78"/>
      <c r="KZO19" s="78"/>
      <c r="KZQ19" s="78"/>
      <c r="KZS19" s="78"/>
      <c r="KZU19" s="78"/>
      <c r="KZW19" s="78"/>
      <c r="KZY19" s="78"/>
      <c r="LAA19" s="78"/>
      <c r="LAC19" s="78"/>
      <c r="LAE19" s="78"/>
      <c r="LAG19" s="78"/>
      <c r="LAI19" s="78"/>
      <c r="LAK19" s="78"/>
      <c r="LAM19" s="78"/>
      <c r="LAO19" s="78"/>
      <c r="LAQ19" s="78"/>
      <c r="LAS19" s="78"/>
      <c r="LAU19" s="78"/>
      <c r="LAW19" s="78"/>
      <c r="LAY19" s="78"/>
      <c r="LBA19" s="78"/>
      <c r="LBC19" s="78"/>
      <c r="LBE19" s="78"/>
      <c r="LBG19" s="78"/>
      <c r="LBI19" s="78"/>
      <c r="LBK19" s="78"/>
      <c r="LBM19" s="78"/>
      <c r="LBO19" s="78"/>
      <c r="LBQ19" s="78"/>
      <c r="LBS19" s="78"/>
      <c r="LBU19" s="78"/>
      <c r="LBW19" s="78"/>
      <c r="LBY19" s="78"/>
      <c r="LCA19" s="78"/>
      <c r="LCC19" s="78"/>
      <c r="LCE19" s="78"/>
      <c r="LCG19" s="78"/>
      <c r="LCI19" s="78"/>
      <c r="LCK19" s="78"/>
      <c r="LCM19" s="78"/>
      <c r="LCO19" s="78"/>
      <c r="LCQ19" s="78"/>
      <c r="LCS19" s="78"/>
      <c r="LCU19" s="78"/>
      <c r="LCW19" s="78"/>
      <c r="LCY19" s="78"/>
      <c r="LDA19" s="78"/>
      <c r="LDC19" s="78"/>
      <c r="LDE19" s="78"/>
      <c r="LDG19" s="78"/>
      <c r="LDI19" s="78"/>
      <c r="LDK19" s="78"/>
      <c r="LDM19" s="78"/>
      <c r="LDO19" s="78"/>
      <c r="LDQ19" s="78"/>
      <c r="LDS19" s="78"/>
      <c r="LDU19" s="78"/>
      <c r="LDW19" s="78"/>
      <c r="LDY19" s="78"/>
      <c r="LEA19" s="78"/>
      <c r="LEC19" s="78"/>
      <c r="LEE19" s="78"/>
      <c r="LEG19" s="78"/>
      <c r="LEI19" s="78"/>
      <c r="LEK19" s="78"/>
      <c r="LEM19" s="78"/>
      <c r="LEO19" s="78"/>
      <c r="LEQ19" s="78"/>
      <c r="LES19" s="78"/>
      <c r="LEU19" s="78"/>
      <c r="LEW19" s="78"/>
      <c r="LEY19" s="78"/>
      <c r="LFA19" s="78"/>
      <c r="LFC19" s="78"/>
      <c r="LFE19" s="78"/>
      <c r="LFG19" s="78"/>
      <c r="LFI19" s="78"/>
      <c r="LFK19" s="78"/>
      <c r="LFM19" s="78"/>
      <c r="LFO19" s="78"/>
      <c r="LFQ19" s="78"/>
      <c r="LFS19" s="78"/>
      <c r="LFU19" s="78"/>
      <c r="LFW19" s="78"/>
      <c r="LFY19" s="78"/>
      <c r="LGA19" s="78"/>
      <c r="LGC19" s="78"/>
      <c r="LGE19" s="78"/>
      <c r="LGG19" s="78"/>
      <c r="LGI19" s="78"/>
      <c r="LGK19" s="78"/>
      <c r="LGM19" s="78"/>
      <c r="LGO19" s="78"/>
      <c r="LGQ19" s="78"/>
      <c r="LGS19" s="78"/>
      <c r="LGU19" s="78"/>
      <c r="LGW19" s="78"/>
      <c r="LGY19" s="78"/>
      <c r="LHA19" s="78"/>
      <c r="LHC19" s="78"/>
      <c r="LHE19" s="78"/>
      <c r="LHG19" s="78"/>
      <c r="LHI19" s="78"/>
      <c r="LHK19" s="78"/>
      <c r="LHM19" s="78"/>
      <c r="LHO19" s="78"/>
      <c r="LHQ19" s="78"/>
      <c r="LHS19" s="78"/>
      <c r="LHU19" s="78"/>
      <c r="LHW19" s="78"/>
      <c r="LHY19" s="78"/>
      <c r="LIA19" s="78"/>
      <c r="LIC19" s="78"/>
      <c r="LIE19" s="78"/>
      <c r="LIG19" s="78"/>
      <c r="LII19" s="78"/>
      <c r="LIK19" s="78"/>
      <c r="LIM19" s="78"/>
      <c r="LIO19" s="78"/>
      <c r="LIQ19" s="78"/>
      <c r="LIS19" s="78"/>
      <c r="LIU19" s="78"/>
      <c r="LIW19" s="78"/>
      <c r="LIY19" s="78"/>
      <c r="LJA19" s="78"/>
      <c r="LJC19" s="78"/>
      <c r="LJE19" s="78"/>
      <c r="LJG19" s="78"/>
      <c r="LJI19" s="78"/>
      <c r="LJK19" s="78"/>
      <c r="LJM19" s="78"/>
      <c r="LJO19" s="78"/>
      <c r="LJQ19" s="78"/>
      <c r="LJS19" s="78"/>
      <c r="LJU19" s="78"/>
      <c r="LJW19" s="78"/>
      <c r="LJY19" s="78"/>
      <c r="LKA19" s="78"/>
      <c r="LKC19" s="78"/>
      <c r="LKE19" s="78"/>
      <c r="LKG19" s="78"/>
      <c r="LKI19" s="78"/>
      <c r="LKK19" s="78"/>
      <c r="LKM19" s="78"/>
      <c r="LKO19" s="78"/>
      <c r="LKQ19" s="78"/>
      <c r="LKS19" s="78"/>
      <c r="LKU19" s="78"/>
      <c r="LKW19" s="78"/>
      <c r="LKY19" s="78"/>
      <c r="LLA19" s="78"/>
      <c r="LLC19" s="78"/>
      <c r="LLE19" s="78"/>
      <c r="LLG19" s="78"/>
      <c r="LLI19" s="78"/>
      <c r="LLK19" s="78"/>
      <c r="LLM19" s="78"/>
      <c r="LLO19" s="78"/>
      <c r="LLQ19" s="78"/>
      <c r="LLS19" s="78"/>
      <c r="LLU19" s="78"/>
      <c r="LLW19" s="78"/>
      <c r="LLY19" s="78"/>
      <c r="LMA19" s="78"/>
      <c r="LMC19" s="78"/>
      <c r="LME19" s="78"/>
      <c r="LMG19" s="78"/>
      <c r="LMI19" s="78"/>
      <c r="LMK19" s="78"/>
      <c r="LMM19" s="78"/>
      <c r="LMO19" s="78"/>
      <c r="LMQ19" s="78"/>
      <c r="LMS19" s="78"/>
      <c r="LMU19" s="78"/>
      <c r="LMW19" s="78"/>
      <c r="LMY19" s="78"/>
      <c r="LNA19" s="78"/>
      <c r="LNC19" s="78"/>
      <c r="LNE19" s="78"/>
      <c r="LNG19" s="78"/>
      <c r="LNI19" s="78"/>
      <c r="LNK19" s="78"/>
      <c r="LNM19" s="78"/>
      <c r="LNO19" s="78"/>
      <c r="LNQ19" s="78"/>
      <c r="LNS19" s="78"/>
      <c r="LNU19" s="78"/>
      <c r="LNW19" s="78"/>
      <c r="LNY19" s="78"/>
      <c r="LOA19" s="78"/>
      <c r="LOC19" s="78"/>
      <c r="LOE19" s="78"/>
      <c r="LOG19" s="78"/>
      <c r="LOI19" s="78"/>
      <c r="LOK19" s="78"/>
      <c r="LOM19" s="78"/>
      <c r="LOO19" s="78"/>
      <c r="LOQ19" s="78"/>
      <c r="LOS19" s="78"/>
      <c r="LOU19" s="78"/>
      <c r="LOW19" s="78"/>
      <c r="LOY19" s="78"/>
      <c r="LPA19" s="78"/>
      <c r="LPC19" s="78"/>
      <c r="LPE19" s="78"/>
      <c r="LPG19" s="78"/>
      <c r="LPI19" s="78"/>
      <c r="LPK19" s="78"/>
      <c r="LPM19" s="78"/>
      <c r="LPO19" s="78"/>
      <c r="LPQ19" s="78"/>
      <c r="LPS19" s="78"/>
      <c r="LPU19" s="78"/>
      <c r="LPW19" s="78"/>
      <c r="LPY19" s="78"/>
      <c r="LQA19" s="78"/>
      <c r="LQC19" s="78"/>
      <c r="LQE19" s="78"/>
      <c r="LQG19" s="78"/>
      <c r="LQI19" s="78"/>
      <c r="LQK19" s="78"/>
      <c r="LQM19" s="78"/>
      <c r="LQO19" s="78"/>
      <c r="LQQ19" s="78"/>
      <c r="LQS19" s="78"/>
      <c r="LQU19" s="78"/>
      <c r="LQW19" s="78"/>
      <c r="LQY19" s="78"/>
      <c r="LRA19" s="78"/>
      <c r="LRC19" s="78"/>
      <c r="LRE19" s="78"/>
      <c r="LRG19" s="78"/>
      <c r="LRI19" s="78"/>
      <c r="LRK19" s="78"/>
      <c r="LRM19" s="78"/>
      <c r="LRO19" s="78"/>
      <c r="LRQ19" s="78"/>
      <c r="LRS19" s="78"/>
      <c r="LRU19" s="78"/>
      <c r="LRW19" s="78"/>
      <c r="LRY19" s="78"/>
      <c r="LSA19" s="78"/>
      <c r="LSC19" s="78"/>
      <c r="LSE19" s="78"/>
      <c r="LSG19" s="78"/>
      <c r="LSI19" s="78"/>
      <c r="LSK19" s="78"/>
      <c r="LSM19" s="78"/>
      <c r="LSO19" s="78"/>
      <c r="LSQ19" s="78"/>
      <c r="LSS19" s="78"/>
      <c r="LSU19" s="78"/>
      <c r="LSW19" s="78"/>
      <c r="LSY19" s="78"/>
      <c r="LTA19" s="78"/>
      <c r="LTC19" s="78"/>
      <c r="LTE19" s="78"/>
      <c r="LTG19" s="78"/>
      <c r="LTI19" s="78"/>
      <c r="LTK19" s="78"/>
      <c r="LTM19" s="78"/>
      <c r="LTO19" s="78"/>
      <c r="LTQ19" s="78"/>
      <c r="LTS19" s="78"/>
      <c r="LTU19" s="78"/>
      <c r="LTW19" s="78"/>
      <c r="LTY19" s="78"/>
      <c r="LUA19" s="78"/>
      <c r="LUC19" s="78"/>
      <c r="LUE19" s="78"/>
      <c r="LUG19" s="78"/>
      <c r="LUI19" s="78"/>
      <c r="LUK19" s="78"/>
      <c r="LUM19" s="78"/>
      <c r="LUO19" s="78"/>
      <c r="LUQ19" s="78"/>
      <c r="LUS19" s="78"/>
      <c r="LUU19" s="78"/>
      <c r="LUW19" s="78"/>
      <c r="LUY19" s="78"/>
      <c r="LVA19" s="78"/>
      <c r="LVC19" s="78"/>
      <c r="LVE19" s="78"/>
      <c r="LVG19" s="78"/>
      <c r="LVI19" s="78"/>
      <c r="LVK19" s="78"/>
      <c r="LVM19" s="78"/>
      <c r="LVO19" s="78"/>
      <c r="LVQ19" s="78"/>
      <c r="LVS19" s="78"/>
      <c r="LVU19" s="78"/>
      <c r="LVW19" s="78"/>
      <c r="LVY19" s="78"/>
      <c r="LWA19" s="78"/>
      <c r="LWC19" s="78"/>
      <c r="LWE19" s="78"/>
      <c r="LWG19" s="78"/>
      <c r="LWI19" s="78"/>
      <c r="LWK19" s="78"/>
      <c r="LWM19" s="78"/>
      <c r="LWO19" s="78"/>
      <c r="LWQ19" s="78"/>
      <c r="LWS19" s="78"/>
      <c r="LWU19" s="78"/>
      <c r="LWW19" s="78"/>
      <c r="LWY19" s="78"/>
      <c r="LXA19" s="78"/>
      <c r="LXC19" s="78"/>
      <c r="LXE19" s="78"/>
      <c r="LXG19" s="78"/>
      <c r="LXI19" s="78"/>
      <c r="LXK19" s="78"/>
      <c r="LXM19" s="78"/>
      <c r="LXO19" s="78"/>
      <c r="LXQ19" s="78"/>
      <c r="LXS19" s="78"/>
      <c r="LXU19" s="78"/>
      <c r="LXW19" s="78"/>
      <c r="LXY19" s="78"/>
      <c r="LYA19" s="78"/>
      <c r="LYC19" s="78"/>
      <c r="LYE19" s="78"/>
      <c r="LYG19" s="78"/>
      <c r="LYI19" s="78"/>
      <c r="LYK19" s="78"/>
      <c r="LYM19" s="78"/>
      <c r="LYO19" s="78"/>
      <c r="LYQ19" s="78"/>
      <c r="LYS19" s="78"/>
      <c r="LYU19" s="78"/>
      <c r="LYW19" s="78"/>
      <c r="LYY19" s="78"/>
      <c r="LZA19" s="78"/>
      <c r="LZC19" s="78"/>
      <c r="LZE19" s="78"/>
      <c r="LZG19" s="78"/>
      <c r="LZI19" s="78"/>
      <c r="LZK19" s="78"/>
      <c r="LZM19" s="78"/>
      <c r="LZO19" s="78"/>
      <c r="LZQ19" s="78"/>
      <c r="LZS19" s="78"/>
      <c r="LZU19" s="78"/>
      <c r="LZW19" s="78"/>
      <c r="LZY19" s="78"/>
      <c r="MAA19" s="78"/>
      <c r="MAC19" s="78"/>
      <c r="MAE19" s="78"/>
      <c r="MAG19" s="78"/>
      <c r="MAI19" s="78"/>
      <c r="MAK19" s="78"/>
      <c r="MAM19" s="78"/>
      <c r="MAO19" s="78"/>
      <c r="MAQ19" s="78"/>
      <c r="MAS19" s="78"/>
      <c r="MAU19" s="78"/>
      <c r="MAW19" s="78"/>
      <c r="MAY19" s="78"/>
      <c r="MBA19" s="78"/>
      <c r="MBC19" s="78"/>
      <c r="MBE19" s="78"/>
      <c r="MBG19" s="78"/>
      <c r="MBI19" s="78"/>
      <c r="MBK19" s="78"/>
      <c r="MBM19" s="78"/>
      <c r="MBO19" s="78"/>
      <c r="MBQ19" s="78"/>
      <c r="MBS19" s="78"/>
      <c r="MBU19" s="78"/>
      <c r="MBW19" s="78"/>
      <c r="MBY19" s="78"/>
      <c r="MCA19" s="78"/>
      <c r="MCC19" s="78"/>
      <c r="MCE19" s="78"/>
      <c r="MCG19" s="78"/>
      <c r="MCI19" s="78"/>
      <c r="MCK19" s="78"/>
      <c r="MCM19" s="78"/>
      <c r="MCO19" s="78"/>
      <c r="MCQ19" s="78"/>
      <c r="MCS19" s="78"/>
      <c r="MCU19" s="78"/>
      <c r="MCW19" s="78"/>
      <c r="MCY19" s="78"/>
      <c r="MDA19" s="78"/>
      <c r="MDC19" s="78"/>
      <c r="MDE19" s="78"/>
      <c r="MDG19" s="78"/>
      <c r="MDI19" s="78"/>
      <c r="MDK19" s="78"/>
      <c r="MDM19" s="78"/>
      <c r="MDO19" s="78"/>
      <c r="MDQ19" s="78"/>
      <c r="MDS19" s="78"/>
      <c r="MDU19" s="78"/>
      <c r="MDW19" s="78"/>
      <c r="MDY19" s="78"/>
      <c r="MEA19" s="78"/>
      <c r="MEC19" s="78"/>
      <c r="MEE19" s="78"/>
      <c r="MEG19" s="78"/>
      <c r="MEI19" s="78"/>
      <c r="MEK19" s="78"/>
      <c r="MEM19" s="78"/>
      <c r="MEO19" s="78"/>
      <c r="MEQ19" s="78"/>
      <c r="MES19" s="78"/>
      <c r="MEU19" s="78"/>
      <c r="MEW19" s="78"/>
      <c r="MEY19" s="78"/>
      <c r="MFA19" s="78"/>
      <c r="MFC19" s="78"/>
      <c r="MFE19" s="78"/>
      <c r="MFG19" s="78"/>
      <c r="MFI19" s="78"/>
      <c r="MFK19" s="78"/>
      <c r="MFM19" s="78"/>
      <c r="MFO19" s="78"/>
      <c r="MFQ19" s="78"/>
      <c r="MFS19" s="78"/>
      <c r="MFU19" s="78"/>
      <c r="MFW19" s="78"/>
      <c r="MFY19" s="78"/>
      <c r="MGA19" s="78"/>
      <c r="MGC19" s="78"/>
      <c r="MGE19" s="78"/>
      <c r="MGG19" s="78"/>
      <c r="MGI19" s="78"/>
      <c r="MGK19" s="78"/>
      <c r="MGM19" s="78"/>
      <c r="MGO19" s="78"/>
      <c r="MGQ19" s="78"/>
      <c r="MGS19" s="78"/>
      <c r="MGU19" s="78"/>
      <c r="MGW19" s="78"/>
      <c r="MGY19" s="78"/>
      <c r="MHA19" s="78"/>
      <c r="MHC19" s="78"/>
      <c r="MHE19" s="78"/>
      <c r="MHG19" s="78"/>
      <c r="MHI19" s="78"/>
      <c r="MHK19" s="78"/>
      <c r="MHM19" s="78"/>
      <c r="MHO19" s="78"/>
      <c r="MHQ19" s="78"/>
      <c r="MHS19" s="78"/>
      <c r="MHU19" s="78"/>
      <c r="MHW19" s="78"/>
      <c r="MHY19" s="78"/>
      <c r="MIA19" s="78"/>
      <c r="MIC19" s="78"/>
      <c r="MIE19" s="78"/>
      <c r="MIG19" s="78"/>
      <c r="MII19" s="78"/>
      <c r="MIK19" s="78"/>
      <c r="MIM19" s="78"/>
      <c r="MIO19" s="78"/>
      <c r="MIQ19" s="78"/>
      <c r="MIS19" s="78"/>
      <c r="MIU19" s="78"/>
      <c r="MIW19" s="78"/>
      <c r="MIY19" s="78"/>
      <c r="MJA19" s="78"/>
      <c r="MJC19" s="78"/>
      <c r="MJE19" s="78"/>
      <c r="MJG19" s="78"/>
      <c r="MJI19" s="78"/>
      <c r="MJK19" s="78"/>
      <c r="MJM19" s="78"/>
      <c r="MJO19" s="78"/>
      <c r="MJQ19" s="78"/>
      <c r="MJS19" s="78"/>
      <c r="MJU19" s="78"/>
      <c r="MJW19" s="78"/>
      <c r="MJY19" s="78"/>
      <c r="MKA19" s="78"/>
      <c r="MKC19" s="78"/>
      <c r="MKE19" s="78"/>
      <c r="MKG19" s="78"/>
      <c r="MKI19" s="78"/>
      <c r="MKK19" s="78"/>
      <c r="MKM19" s="78"/>
      <c r="MKO19" s="78"/>
      <c r="MKQ19" s="78"/>
      <c r="MKS19" s="78"/>
      <c r="MKU19" s="78"/>
      <c r="MKW19" s="78"/>
      <c r="MKY19" s="78"/>
      <c r="MLA19" s="78"/>
      <c r="MLC19" s="78"/>
      <c r="MLE19" s="78"/>
      <c r="MLG19" s="78"/>
      <c r="MLI19" s="78"/>
      <c r="MLK19" s="78"/>
      <c r="MLM19" s="78"/>
      <c r="MLO19" s="78"/>
      <c r="MLQ19" s="78"/>
      <c r="MLS19" s="78"/>
      <c r="MLU19" s="78"/>
      <c r="MLW19" s="78"/>
      <c r="MLY19" s="78"/>
      <c r="MMA19" s="78"/>
      <c r="MMC19" s="78"/>
      <c r="MME19" s="78"/>
      <c r="MMG19" s="78"/>
      <c r="MMI19" s="78"/>
      <c r="MMK19" s="78"/>
      <c r="MMM19" s="78"/>
      <c r="MMO19" s="78"/>
      <c r="MMQ19" s="78"/>
      <c r="MMS19" s="78"/>
      <c r="MMU19" s="78"/>
      <c r="MMW19" s="78"/>
      <c r="MMY19" s="78"/>
      <c r="MNA19" s="78"/>
      <c r="MNC19" s="78"/>
      <c r="MNE19" s="78"/>
      <c r="MNG19" s="78"/>
      <c r="MNI19" s="78"/>
      <c r="MNK19" s="78"/>
      <c r="MNM19" s="78"/>
      <c r="MNO19" s="78"/>
      <c r="MNQ19" s="78"/>
      <c r="MNS19" s="78"/>
      <c r="MNU19" s="78"/>
      <c r="MNW19" s="78"/>
      <c r="MNY19" s="78"/>
      <c r="MOA19" s="78"/>
      <c r="MOC19" s="78"/>
      <c r="MOE19" s="78"/>
      <c r="MOG19" s="78"/>
      <c r="MOI19" s="78"/>
      <c r="MOK19" s="78"/>
      <c r="MOM19" s="78"/>
      <c r="MOO19" s="78"/>
      <c r="MOQ19" s="78"/>
      <c r="MOS19" s="78"/>
      <c r="MOU19" s="78"/>
      <c r="MOW19" s="78"/>
      <c r="MOY19" s="78"/>
      <c r="MPA19" s="78"/>
      <c r="MPC19" s="78"/>
      <c r="MPE19" s="78"/>
      <c r="MPG19" s="78"/>
      <c r="MPI19" s="78"/>
      <c r="MPK19" s="78"/>
      <c r="MPM19" s="78"/>
      <c r="MPO19" s="78"/>
      <c r="MPQ19" s="78"/>
      <c r="MPS19" s="78"/>
      <c r="MPU19" s="78"/>
      <c r="MPW19" s="78"/>
      <c r="MPY19" s="78"/>
      <c r="MQA19" s="78"/>
      <c r="MQC19" s="78"/>
      <c r="MQE19" s="78"/>
      <c r="MQG19" s="78"/>
      <c r="MQI19" s="78"/>
      <c r="MQK19" s="78"/>
      <c r="MQM19" s="78"/>
      <c r="MQO19" s="78"/>
      <c r="MQQ19" s="78"/>
      <c r="MQS19" s="78"/>
      <c r="MQU19" s="78"/>
      <c r="MQW19" s="78"/>
      <c r="MQY19" s="78"/>
      <c r="MRA19" s="78"/>
      <c r="MRC19" s="78"/>
      <c r="MRE19" s="78"/>
      <c r="MRG19" s="78"/>
      <c r="MRI19" s="78"/>
      <c r="MRK19" s="78"/>
      <c r="MRM19" s="78"/>
      <c r="MRO19" s="78"/>
      <c r="MRQ19" s="78"/>
      <c r="MRS19" s="78"/>
      <c r="MRU19" s="78"/>
      <c r="MRW19" s="78"/>
      <c r="MRY19" s="78"/>
      <c r="MSA19" s="78"/>
      <c r="MSC19" s="78"/>
      <c r="MSE19" s="78"/>
      <c r="MSG19" s="78"/>
      <c r="MSI19" s="78"/>
      <c r="MSK19" s="78"/>
      <c r="MSM19" s="78"/>
      <c r="MSO19" s="78"/>
      <c r="MSQ19" s="78"/>
      <c r="MSS19" s="78"/>
      <c r="MSU19" s="78"/>
      <c r="MSW19" s="78"/>
      <c r="MSY19" s="78"/>
      <c r="MTA19" s="78"/>
      <c r="MTC19" s="78"/>
      <c r="MTE19" s="78"/>
      <c r="MTG19" s="78"/>
      <c r="MTI19" s="78"/>
      <c r="MTK19" s="78"/>
      <c r="MTM19" s="78"/>
      <c r="MTO19" s="78"/>
      <c r="MTQ19" s="78"/>
      <c r="MTS19" s="78"/>
      <c r="MTU19" s="78"/>
      <c r="MTW19" s="78"/>
      <c r="MTY19" s="78"/>
      <c r="MUA19" s="78"/>
      <c r="MUC19" s="78"/>
      <c r="MUE19" s="78"/>
      <c r="MUG19" s="78"/>
      <c r="MUI19" s="78"/>
      <c r="MUK19" s="78"/>
      <c r="MUM19" s="78"/>
      <c r="MUO19" s="78"/>
      <c r="MUQ19" s="78"/>
      <c r="MUS19" s="78"/>
      <c r="MUU19" s="78"/>
      <c r="MUW19" s="78"/>
      <c r="MUY19" s="78"/>
      <c r="MVA19" s="78"/>
      <c r="MVC19" s="78"/>
      <c r="MVE19" s="78"/>
      <c r="MVG19" s="78"/>
      <c r="MVI19" s="78"/>
      <c r="MVK19" s="78"/>
      <c r="MVM19" s="78"/>
      <c r="MVO19" s="78"/>
      <c r="MVQ19" s="78"/>
      <c r="MVS19" s="78"/>
      <c r="MVU19" s="78"/>
      <c r="MVW19" s="78"/>
      <c r="MVY19" s="78"/>
      <c r="MWA19" s="78"/>
      <c r="MWC19" s="78"/>
      <c r="MWE19" s="78"/>
      <c r="MWG19" s="78"/>
      <c r="MWI19" s="78"/>
      <c r="MWK19" s="78"/>
      <c r="MWM19" s="78"/>
      <c r="MWO19" s="78"/>
      <c r="MWQ19" s="78"/>
      <c r="MWS19" s="78"/>
      <c r="MWU19" s="78"/>
      <c r="MWW19" s="78"/>
      <c r="MWY19" s="78"/>
      <c r="MXA19" s="78"/>
      <c r="MXC19" s="78"/>
      <c r="MXE19" s="78"/>
      <c r="MXG19" s="78"/>
      <c r="MXI19" s="78"/>
      <c r="MXK19" s="78"/>
      <c r="MXM19" s="78"/>
      <c r="MXO19" s="78"/>
      <c r="MXQ19" s="78"/>
      <c r="MXS19" s="78"/>
      <c r="MXU19" s="78"/>
      <c r="MXW19" s="78"/>
      <c r="MXY19" s="78"/>
      <c r="MYA19" s="78"/>
      <c r="MYC19" s="78"/>
      <c r="MYE19" s="78"/>
      <c r="MYG19" s="78"/>
      <c r="MYI19" s="78"/>
      <c r="MYK19" s="78"/>
      <c r="MYM19" s="78"/>
      <c r="MYO19" s="78"/>
      <c r="MYQ19" s="78"/>
      <c r="MYS19" s="78"/>
      <c r="MYU19" s="78"/>
      <c r="MYW19" s="78"/>
      <c r="MYY19" s="78"/>
      <c r="MZA19" s="78"/>
      <c r="MZC19" s="78"/>
      <c r="MZE19" s="78"/>
      <c r="MZG19" s="78"/>
      <c r="MZI19" s="78"/>
      <c r="MZK19" s="78"/>
      <c r="MZM19" s="78"/>
      <c r="MZO19" s="78"/>
      <c r="MZQ19" s="78"/>
      <c r="MZS19" s="78"/>
      <c r="MZU19" s="78"/>
      <c r="MZW19" s="78"/>
      <c r="MZY19" s="78"/>
      <c r="NAA19" s="78"/>
      <c r="NAC19" s="78"/>
      <c r="NAE19" s="78"/>
      <c r="NAG19" s="78"/>
      <c r="NAI19" s="78"/>
      <c r="NAK19" s="78"/>
      <c r="NAM19" s="78"/>
      <c r="NAO19" s="78"/>
      <c r="NAQ19" s="78"/>
      <c r="NAS19" s="78"/>
      <c r="NAU19" s="78"/>
      <c r="NAW19" s="78"/>
      <c r="NAY19" s="78"/>
      <c r="NBA19" s="78"/>
      <c r="NBC19" s="78"/>
      <c r="NBE19" s="78"/>
      <c r="NBG19" s="78"/>
      <c r="NBI19" s="78"/>
      <c r="NBK19" s="78"/>
      <c r="NBM19" s="78"/>
      <c r="NBO19" s="78"/>
      <c r="NBQ19" s="78"/>
      <c r="NBS19" s="78"/>
      <c r="NBU19" s="78"/>
      <c r="NBW19" s="78"/>
      <c r="NBY19" s="78"/>
      <c r="NCA19" s="78"/>
      <c r="NCC19" s="78"/>
      <c r="NCE19" s="78"/>
      <c r="NCG19" s="78"/>
      <c r="NCI19" s="78"/>
      <c r="NCK19" s="78"/>
      <c r="NCM19" s="78"/>
      <c r="NCO19" s="78"/>
      <c r="NCQ19" s="78"/>
      <c r="NCS19" s="78"/>
      <c r="NCU19" s="78"/>
      <c r="NCW19" s="78"/>
      <c r="NCY19" s="78"/>
      <c r="NDA19" s="78"/>
      <c r="NDC19" s="78"/>
      <c r="NDE19" s="78"/>
      <c r="NDG19" s="78"/>
      <c r="NDI19" s="78"/>
      <c r="NDK19" s="78"/>
      <c r="NDM19" s="78"/>
      <c r="NDO19" s="78"/>
      <c r="NDQ19" s="78"/>
      <c r="NDS19" s="78"/>
      <c r="NDU19" s="78"/>
      <c r="NDW19" s="78"/>
      <c r="NDY19" s="78"/>
      <c r="NEA19" s="78"/>
      <c r="NEC19" s="78"/>
      <c r="NEE19" s="78"/>
      <c r="NEG19" s="78"/>
      <c r="NEI19" s="78"/>
      <c r="NEK19" s="78"/>
      <c r="NEM19" s="78"/>
      <c r="NEO19" s="78"/>
      <c r="NEQ19" s="78"/>
      <c r="NES19" s="78"/>
      <c r="NEU19" s="78"/>
      <c r="NEW19" s="78"/>
      <c r="NEY19" s="78"/>
      <c r="NFA19" s="78"/>
      <c r="NFC19" s="78"/>
      <c r="NFE19" s="78"/>
      <c r="NFG19" s="78"/>
      <c r="NFI19" s="78"/>
      <c r="NFK19" s="78"/>
      <c r="NFM19" s="78"/>
      <c r="NFO19" s="78"/>
      <c r="NFQ19" s="78"/>
      <c r="NFS19" s="78"/>
      <c r="NFU19" s="78"/>
      <c r="NFW19" s="78"/>
      <c r="NFY19" s="78"/>
      <c r="NGA19" s="78"/>
      <c r="NGC19" s="78"/>
      <c r="NGE19" s="78"/>
      <c r="NGG19" s="78"/>
      <c r="NGI19" s="78"/>
      <c r="NGK19" s="78"/>
      <c r="NGM19" s="78"/>
      <c r="NGO19" s="78"/>
      <c r="NGQ19" s="78"/>
      <c r="NGS19" s="78"/>
      <c r="NGU19" s="78"/>
      <c r="NGW19" s="78"/>
      <c r="NGY19" s="78"/>
      <c r="NHA19" s="78"/>
      <c r="NHC19" s="78"/>
      <c r="NHE19" s="78"/>
      <c r="NHG19" s="78"/>
      <c r="NHI19" s="78"/>
      <c r="NHK19" s="78"/>
      <c r="NHM19" s="78"/>
      <c r="NHO19" s="78"/>
      <c r="NHQ19" s="78"/>
      <c r="NHS19" s="78"/>
      <c r="NHU19" s="78"/>
      <c r="NHW19" s="78"/>
      <c r="NHY19" s="78"/>
      <c r="NIA19" s="78"/>
      <c r="NIC19" s="78"/>
      <c r="NIE19" s="78"/>
      <c r="NIG19" s="78"/>
      <c r="NII19" s="78"/>
      <c r="NIK19" s="78"/>
      <c r="NIM19" s="78"/>
      <c r="NIO19" s="78"/>
      <c r="NIQ19" s="78"/>
      <c r="NIS19" s="78"/>
      <c r="NIU19" s="78"/>
      <c r="NIW19" s="78"/>
      <c r="NIY19" s="78"/>
      <c r="NJA19" s="78"/>
      <c r="NJC19" s="78"/>
      <c r="NJE19" s="78"/>
      <c r="NJG19" s="78"/>
      <c r="NJI19" s="78"/>
      <c r="NJK19" s="78"/>
      <c r="NJM19" s="78"/>
      <c r="NJO19" s="78"/>
      <c r="NJQ19" s="78"/>
      <c r="NJS19" s="78"/>
      <c r="NJU19" s="78"/>
      <c r="NJW19" s="78"/>
      <c r="NJY19" s="78"/>
      <c r="NKA19" s="78"/>
      <c r="NKC19" s="78"/>
      <c r="NKE19" s="78"/>
      <c r="NKG19" s="78"/>
      <c r="NKI19" s="78"/>
      <c r="NKK19" s="78"/>
      <c r="NKM19" s="78"/>
      <c r="NKO19" s="78"/>
      <c r="NKQ19" s="78"/>
      <c r="NKS19" s="78"/>
      <c r="NKU19" s="78"/>
      <c r="NKW19" s="78"/>
      <c r="NKY19" s="78"/>
      <c r="NLA19" s="78"/>
      <c r="NLC19" s="78"/>
      <c r="NLE19" s="78"/>
      <c r="NLG19" s="78"/>
      <c r="NLI19" s="78"/>
      <c r="NLK19" s="78"/>
      <c r="NLM19" s="78"/>
      <c r="NLO19" s="78"/>
      <c r="NLQ19" s="78"/>
      <c r="NLS19" s="78"/>
      <c r="NLU19" s="78"/>
      <c r="NLW19" s="78"/>
      <c r="NLY19" s="78"/>
      <c r="NMA19" s="78"/>
      <c r="NMC19" s="78"/>
      <c r="NME19" s="78"/>
      <c r="NMG19" s="78"/>
      <c r="NMI19" s="78"/>
      <c r="NMK19" s="78"/>
      <c r="NMM19" s="78"/>
      <c r="NMO19" s="78"/>
      <c r="NMQ19" s="78"/>
      <c r="NMS19" s="78"/>
      <c r="NMU19" s="78"/>
      <c r="NMW19" s="78"/>
      <c r="NMY19" s="78"/>
      <c r="NNA19" s="78"/>
      <c r="NNC19" s="78"/>
      <c r="NNE19" s="78"/>
      <c r="NNG19" s="78"/>
      <c r="NNI19" s="78"/>
      <c r="NNK19" s="78"/>
      <c r="NNM19" s="78"/>
      <c r="NNO19" s="78"/>
      <c r="NNQ19" s="78"/>
      <c r="NNS19" s="78"/>
      <c r="NNU19" s="78"/>
      <c r="NNW19" s="78"/>
      <c r="NNY19" s="78"/>
      <c r="NOA19" s="78"/>
      <c r="NOC19" s="78"/>
      <c r="NOE19" s="78"/>
      <c r="NOG19" s="78"/>
      <c r="NOI19" s="78"/>
      <c r="NOK19" s="78"/>
      <c r="NOM19" s="78"/>
      <c r="NOO19" s="78"/>
      <c r="NOQ19" s="78"/>
      <c r="NOS19" s="78"/>
      <c r="NOU19" s="78"/>
      <c r="NOW19" s="78"/>
      <c r="NOY19" s="78"/>
      <c r="NPA19" s="78"/>
      <c r="NPC19" s="78"/>
      <c r="NPE19" s="78"/>
      <c r="NPG19" s="78"/>
      <c r="NPI19" s="78"/>
      <c r="NPK19" s="78"/>
      <c r="NPM19" s="78"/>
      <c r="NPO19" s="78"/>
      <c r="NPQ19" s="78"/>
      <c r="NPS19" s="78"/>
      <c r="NPU19" s="78"/>
      <c r="NPW19" s="78"/>
      <c r="NPY19" s="78"/>
      <c r="NQA19" s="78"/>
      <c r="NQC19" s="78"/>
      <c r="NQE19" s="78"/>
      <c r="NQG19" s="78"/>
      <c r="NQI19" s="78"/>
      <c r="NQK19" s="78"/>
      <c r="NQM19" s="78"/>
      <c r="NQO19" s="78"/>
      <c r="NQQ19" s="78"/>
      <c r="NQS19" s="78"/>
      <c r="NQU19" s="78"/>
      <c r="NQW19" s="78"/>
      <c r="NQY19" s="78"/>
      <c r="NRA19" s="78"/>
      <c r="NRC19" s="78"/>
      <c r="NRE19" s="78"/>
      <c r="NRG19" s="78"/>
      <c r="NRI19" s="78"/>
      <c r="NRK19" s="78"/>
      <c r="NRM19" s="78"/>
      <c r="NRO19" s="78"/>
      <c r="NRQ19" s="78"/>
      <c r="NRS19" s="78"/>
      <c r="NRU19" s="78"/>
      <c r="NRW19" s="78"/>
      <c r="NRY19" s="78"/>
      <c r="NSA19" s="78"/>
      <c r="NSC19" s="78"/>
      <c r="NSE19" s="78"/>
      <c r="NSG19" s="78"/>
      <c r="NSI19" s="78"/>
      <c r="NSK19" s="78"/>
      <c r="NSM19" s="78"/>
      <c r="NSO19" s="78"/>
      <c r="NSQ19" s="78"/>
      <c r="NSS19" s="78"/>
      <c r="NSU19" s="78"/>
      <c r="NSW19" s="78"/>
      <c r="NSY19" s="78"/>
      <c r="NTA19" s="78"/>
      <c r="NTC19" s="78"/>
      <c r="NTE19" s="78"/>
      <c r="NTG19" s="78"/>
      <c r="NTI19" s="78"/>
      <c r="NTK19" s="78"/>
      <c r="NTM19" s="78"/>
      <c r="NTO19" s="78"/>
      <c r="NTQ19" s="78"/>
      <c r="NTS19" s="78"/>
      <c r="NTU19" s="78"/>
      <c r="NTW19" s="78"/>
      <c r="NTY19" s="78"/>
      <c r="NUA19" s="78"/>
      <c r="NUC19" s="78"/>
      <c r="NUE19" s="78"/>
      <c r="NUG19" s="78"/>
      <c r="NUI19" s="78"/>
      <c r="NUK19" s="78"/>
      <c r="NUM19" s="78"/>
      <c r="NUO19" s="78"/>
      <c r="NUQ19" s="78"/>
      <c r="NUS19" s="78"/>
      <c r="NUU19" s="78"/>
      <c r="NUW19" s="78"/>
      <c r="NUY19" s="78"/>
      <c r="NVA19" s="78"/>
      <c r="NVC19" s="78"/>
      <c r="NVE19" s="78"/>
      <c r="NVG19" s="78"/>
      <c r="NVI19" s="78"/>
      <c r="NVK19" s="78"/>
      <c r="NVM19" s="78"/>
      <c r="NVO19" s="78"/>
      <c r="NVQ19" s="78"/>
      <c r="NVS19" s="78"/>
      <c r="NVU19" s="78"/>
      <c r="NVW19" s="78"/>
      <c r="NVY19" s="78"/>
      <c r="NWA19" s="78"/>
      <c r="NWC19" s="78"/>
      <c r="NWE19" s="78"/>
      <c r="NWG19" s="78"/>
      <c r="NWI19" s="78"/>
      <c r="NWK19" s="78"/>
      <c r="NWM19" s="78"/>
      <c r="NWO19" s="78"/>
      <c r="NWQ19" s="78"/>
      <c r="NWS19" s="78"/>
      <c r="NWU19" s="78"/>
      <c r="NWW19" s="78"/>
      <c r="NWY19" s="78"/>
      <c r="NXA19" s="78"/>
      <c r="NXC19" s="78"/>
      <c r="NXE19" s="78"/>
      <c r="NXG19" s="78"/>
      <c r="NXI19" s="78"/>
      <c r="NXK19" s="78"/>
      <c r="NXM19" s="78"/>
      <c r="NXO19" s="78"/>
      <c r="NXQ19" s="78"/>
      <c r="NXS19" s="78"/>
      <c r="NXU19" s="78"/>
      <c r="NXW19" s="78"/>
      <c r="NXY19" s="78"/>
      <c r="NYA19" s="78"/>
      <c r="NYC19" s="78"/>
      <c r="NYE19" s="78"/>
      <c r="NYG19" s="78"/>
      <c r="NYI19" s="78"/>
      <c r="NYK19" s="78"/>
      <c r="NYM19" s="78"/>
      <c r="NYO19" s="78"/>
      <c r="NYQ19" s="78"/>
      <c r="NYS19" s="78"/>
      <c r="NYU19" s="78"/>
      <c r="NYW19" s="78"/>
      <c r="NYY19" s="78"/>
      <c r="NZA19" s="78"/>
      <c r="NZC19" s="78"/>
      <c r="NZE19" s="78"/>
      <c r="NZG19" s="78"/>
      <c r="NZI19" s="78"/>
      <c r="NZK19" s="78"/>
      <c r="NZM19" s="78"/>
      <c r="NZO19" s="78"/>
      <c r="NZQ19" s="78"/>
      <c r="NZS19" s="78"/>
      <c r="NZU19" s="78"/>
      <c r="NZW19" s="78"/>
      <c r="NZY19" s="78"/>
      <c r="OAA19" s="78"/>
      <c r="OAC19" s="78"/>
      <c r="OAE19" s="78"/>
      <c r="OAG19" s="78"/>
      <c r="OAI19" s="78"/>
      <c r="OAK19" s="78"/>
      <c r="OAM19" s="78"/>
      <c r="OAO19" s="78"/>
      <c r="OAQ19" s="78"/>
      <c r="OAS19" s="78"/>
      <c r="OAU19" s="78"/>
      <c r="OAW19" s="78"/>
      <c r="OAY19" s="78"/>
      <c r="OBA19" s="78"/>
      <c r="OBC19" s="78"/>
      <c r="OBE19" s="78"/>
      <c r="OBG19" s="78"/>
      <c r="OBI19" s="78"/>
      <c r="OBK19" s="78"/>
      <c r="OBM19" s="78"/>
      <c r="OBO19" s="78"/>
      <c r="OBQ19" s="78"/>
      <c r="OBS19" s="78"/>
      <c r="OBU19" s="78"/>
      <c r="OBW19" s="78"/>
      <c r="OBY19" s="78"/>
      <c r="OCA19" s="78"/>
      <c r="OCC19" s="78"/>
      <c r="OCE19" s="78"/>
      <c r="OCG19" s="78"/>
      <c r="OCI19" s="78"/>
      <c r="OCK19" s="78"/>
      <c r="OCM19" s="78"/>
      <c r="OCO19" s="78"/>
      <c r="OCQ19" s="78"/>
      <c r="OCS19" s="78"/>
      <c r="OCU19" s="78"/>
      <c r="OCW19" s="78"/>
      <c r="OCY19" s="78"/>
      <c r="ODA19" s="78"/>
      <c r="ODC19" s="78"/>
      <c r="ODE19" s="78"/>
      <c r="ODG19" s="78"/>
      <c r="ODI19" s="78"/>
      <c r="ODK19" s="78"/>
      <c r="ODM19" s="78"/>
      <c r="ODO19" s="78"/>
      <c r="ODQ19" s="78"/>
      <c r="ODS19" s="78"/>
      <c r="ODU19" s="78"/>
      <c r="ODW19" s="78"/>
      <c r="ODY19" s="78"/>
      <c r="OEA19" s="78"/>
      <c r="OEC19" s="78"/>
      <c r="OEE19" s="78"/>
      <c r="OEG19" s="78"/>
      <c r="OEI19" s="78"/>
      <c r="OEK19" s="78"/>
      <c r="OEM19" s="78"/>
      <c r="OEO19" s="78"/>
      <c r="OEQ19" s="78"/>
      <c r="OES19" s="78"/>
      <c r="OEU19" s="78"/>
      <c r="OEW19" s="78"/>
      <c r="OEY19" s="78"/>
      <c r="OFA19" s="78"/>
      <c r="OFC19" s="78"/>
      <c r="OFE19" s="78"/>
      <c r="OFG19" s="78"/>
      <c r="OFI19" s="78"/>
      <c r="OFK19" s="78"/>
      <c r="OFM19" s="78"/>
      <c r="OFO19" s="78"/>
      <c r="OFQ19" s="78"/>
      <c r="OFS19" s="78"/>
      <c r="OFU19" s="78"/>
      <c r="OFW19" s="78"/>
      <c r="OFY19" s="78"/>
      <c r="OGA19" s="78"/>
      <c r="OGC19" s="78"/>
      <c r="OGE19" s="78"/>
      <c r="OGG19" s="78"/>
      <c r="OGI19" s="78"/>
      <c r="OGK19" s="78"/>
      <c r="OGM19" s="78"/>
      <c r="OGO19" s="78"/>
      <c r="OGQ19" s="78"/>
      <c r="OGS19" s="78"/>
      <c r="OGU19" s="78"/>
      <c r="OGW19" s="78"/>
      <c r="OGY19" s="78"/>
      <c r="OHA19" s="78"/>
      <c r="OHC19" s="78"/>
      <c r="OHE19" s="78"/>
      <c r="OHG19" s="78"/>
      <c r="OHI19" s="78"/>
      <c r="OHK19" s="78"/>
      <c r="OHM19" s="78"/>
      <c r="OHO19" s="78"/>
      <c r="OHQ19" s="78"/>
      <c r="OHS19" s="78"/>
      <c r="OHU19" s="78"/>
      <c r="OHW19" s="78"/>
      <c r="OHY19" s="78"/>
      <c r="OIA19" s="78"/>
      <c r="OIC19" s="78"/>
      <c r="OIE19" s="78"/>
      <c r="OIG19" s="78"/>
      <c r="OII19" s="78"/>
      <c r="OIK19" s="78"/>
      <c r="OIM19" s="78"/>
      <c r="OIO19" s="78"/>
      <c r="OIQ19" s="78"/>
      <c r="OIS19" s="78"/>
      <c r="OIU19" s="78"/>
      <c r="OIW19" s="78"/>
      <c r="OIY19" s="78"/>
      <c r="OJA19" s="78"/>
      <c r="OJC19" s="78"/>
      <c r="OJE19" s="78"/>
      <c r="OJG19" s="78"/>
      <c r="OJI19" s="78"/>
      <c r="OJK19" s="78"/>
      <c r="OJM19" s="78"/>
      <c r="OJO19" s="78"/>
      <c r="OJQ19" s="78"/>
      <c r="OJS19" s="78"/>
      <c r="OJU19" s="78"/>
      <c r="OJW19" s="78"/>
      <c r="OJY19" s="78"/>
      <c r="OKA19" s="78"/>
      <c r="OKC19" s="78"/>
      <c r="OKE19" s="78"/>
      <c r="OKG19" s="78"/>
      <c r="OKI19" s="78"/>
      <c r="OKK19" s="78"/>
      <c r="OKM19" s="78"/>
      <c r="OKO19" s="78"/>
      <c r="OKQ19" s="78"/>
      <c r="OKS19" s="78"/>
      <c r="OKU19" s="78"/>
      <c r="OKW19" s="78"/>
      <c r="OKY19" s="78"/>
      <c r="OLA19" s="78"/>
      <c r="OLC19" s="78"/>
      <c r="OLE19" s="78"/>
      <c r="OLG19" s="78"/>
      <c r="OLI19" s="78"/>
      <c r="OLK19" s="78"/>
      <c r="OLM19" s="78"/>
      <c r="OLO19" s="78"/>
      <c r="OLQ19" s="78"/>
      <c r="OLS19" s="78"/>
      <c r="OLU19" s="78"/>
      <c r="OLW19" s="78"/>
      <c r="OLY19" s="78"/>
      <c r="OMA19" s="78"/>
      <c r="OMC19" s="78"/>
      <c r="OME19" s="78"/>
      <c r="OMG19" s="78"/>
      <c r="OMI19" s="78"/>
      <c r="OMK19" s="78"/>
      <c r="OMM19" s="78"/>
      <c r="OMO19" s="78"/>
      <c r="OMQ19" s="78"/>
      <c r="OMS19" s="78"/>
      <c r="OMU19" s="78"/>
      <c r="OMW19" s="78"/>
      <c r="OMY19" s="78"/>
      <c r="ONA19" s="78"/>
      <c r="ONC19" s="78"/>
      <c r="ONE19" s="78"/>
      <c r="ONG19" s="78"/>
      <c r="ONI19" s="78"/>
      <c r="ONK19" s="78"/>
      <c r="ONM19" s="78"/>
      <c r="ONO19" s="78"/>
      <c r="ONQ19" s="78"/>
      <c r="ONS19" s="78"/>
      <c r="ONU19" s="78"/>
      <c r="ONW19" s="78"/>
      <c r="ONY19" s="78"/>
      <c r="OOA19" s="78"/>
      <c r="OOC19" s="78"/>
      <c r="OOE19" s="78"/>
      <c r="OOG19" s="78"/>
      <c r="OOI19" s="78"/>
      <c r="OOK19" s="78"/>
      <c r="OOM19" s="78"/>
      <c r="OOO19" s="78"/>
      <c r="OOQ19" s="78"/>
      <c r="OOS19" s="78"/>
      <c r="OOU19" s="78"/>
      <c r="OOW19" s="78"/>
      <c r="OOY19" s="78"/>
      <c r="OPA19" s="78"/>
      <c r="OPC19" s="78"/>
      <c r="OPE19" s="78"/>
      <c r="OPG19" s="78"/>
      <c r="OPI19" s="78"/>
      <c r="OPK19" s="78"/>
      <c r="OPM19" s="78"/>
      <c r="OPO19" s="78"/>
      <c r="OPQ19" s="78"/>
      <c r="OPS19" s="78"/>
      <c r="OPU19" s="78"/>
      <c r="OPW19" s="78"/>
      <c r="OPY19" s="78"/>
      <c r="OQA19" s="78"/>
      <c r="OQC19" s="78"/>
      <c r="OQE19" s="78"/>
      <c r="OQG19" s="78"/>
      <c r="OQI19" s="78"/>
      <c r="OQK19" s="78"/>
      <c r="OQM19" s="78"/>
      <c r="OQO19" s="78"/>
      <c r="OQQ19" s="78"/>
      <c r="OQS19" s="78"/>
      <c r="OQU19" s="78"/>
      <c r="OQW19" s="78"/>
      <c r="OQY19" s="78"/>
      <c r="ORA19" s="78"/>
      <c r="ORC19" s="78"/>
      <c r="ORE19" s="78"/>
      <c r="ORG19" s="78"/>
      <c r="ORI19" s="78"/>
      <c r="ORK19" s="78"/>
      <c r="ORM19" s="78"/>
      <c r="ORO19" s="78"/>
      <c r="ORQ19" s="78"/>
      <c r="ORS19" s="78"/>
      <c r="ORU19" s="78"/>
      <c r="ORW19" s="78"/>
      <c r="ORY19" s="78"/>
      <c r="OSA19" s="78"/>
      <c r="OSC19" s="78"/>
      <c r="OSE19" s="78"/>
      <c r="OSG19" s="78"/>
      <c r="OSI19" s="78"/>
      <c r="OSK19" s="78"/>
      <c r="OSM19" s="78"/>
      <c r="OSO19" s="78"/>
      <c r="OSQ19" s="78"/>
      <c r="OSS19" s="78"/>
      <c r="OSU19" s="78"/>
      <c r="OSW19" s="78"/>
      <c r="OSY19" s="78"/>
      <c r="OTA19" s="78"/>
      <c r="OTC19" s="78"/>
      <c r="OTE19" s="78"/>
      <c r="OTG19" s="78"/>
      <c r="OTI19" s="78"/>
      <c r="OTK19" s="78"/>
      <c r="OTM19" s="78"/>
      <c r="OTO19" s="78"/>
      <c r="OTQ19" s="78"/>
      <c r="OTS19" s="78"/>
      <c r="OTU19" s="78"/>
      <c r="OTW19" s="78"/>
      <c r="OTY19" s="78"/>
      <c r="OUA19" s="78"/>
      <c r="OUC19" s="78"/>
      <c r="OUE19" s="78"/>
      <c r="OUG19" s="78"/>
      <c r="OUI19" s="78"/>
      <c r="OUK19" s="78"/>
      <c r="OUM19" s="78"/>
      <c r="OUO19" s="78"/>
      <c r="OUQ19" s="78"/>
      <c r="OUS19" s="78"/>
      <c r="OUU19" s="78"/>
      <c r="OUW19" s="78"/>
      <c r="OUY19" s="78"/>
      <c r="OVA19" s="78"/>
      <c r="OVC19" s="78"/>
      <c r="OVE19" s="78"/>
      <c r="OVG19" s="78"/>
      <c r="OVI19" s="78"/>
      <c r="OVK19" s="78"/>
      <c r="OVM19" s="78"/>
      <c r="OVO19" s="78"/>
      <c r="OVQ19" s="78"/>
      <c r="OVS19" s="78"/>
      <c r="OVU19" s="78"/>
      <c r="OVW19" s="78"/>
      <c r="OVY19" s="78"/>
      <c r="OWA19" s="78"/>
      <c r="OWC19" s="78"/>
      <c r="OWE19" s="78"/>
      <c r="OWG19" s="78"/>
      <c r="OWI19" s="78"/>
      <c r="OWK19" s="78"/>
      <c r="OWM19" s="78"/>
      <c r="OWO19" s="78"/>
      <c r="OWQ19" s="78"/>
      <c r="OWS19" s="78"/>
      <c r="OWU19" s="78"/>
      <c r="OWW19" s="78"/>
      <c r="OWY19" s="78"/>
      <c r="OXA19" s="78"/>
      <c r="OXC19" s="78"/>
      <c r="OXE19" s="78"/>
      <c r="OXG19" s="78"/>
      <c r="OXI19" s="78"/>
      <c r="OXK19" s="78"/>
      <c r="OXM19" s="78"/>
      <c r="OXO19" s="78"/>
      <c r="OXQ19" s="78"/>
      <c r="OXS19" s="78"/>
      <c r="OXU19" s="78"/>
      <c r="OXW19" s="78"/>
      <c r="OXY19" s="78"/>
      <c r="OYA19" s="78"/>
      <c r="OYC19" s="78"/>
      <c r="OYE19" s="78"/>
      <c r="OYG19" s="78"/>
      <c r="OYI19" s="78"/>
      <c r="OYK19" s="78"/>
      <c r="OYM19" s="78"/>
      <c r="OYO19" s="78"/>
      <c r="OYQ19" s="78"/>
      <c r="OYS19" s="78"/>
      <c r="OYU19" s="78"/>
      <c r="OYW19" s="78"/>
      <c r="OYY19" s="78"/>
      <c r="OZA19" s="78"/>
      <c r="OZC19" s="78"/>
      <c r="OZE19" s="78"/>
      <c r="OZG19" s="78"/>
      <c r="OZI19" s="78"/>
      <c r="OZK19" s="78"/>
      <c r="OZM19" s="78"/>
      <c r="OZO19" s="78"/>
      <c r="OZQ19" s="78"/>
      <c r="OZS19" s="78"/>
      <c r="OZU19" s="78"/>
      <c r="OZW19" s="78"/>
      <c r="OZY19" s="78"/>
      <c r="PAA19" s="78"/>
      <c r="PAC19" s="78"/>
      <c r="PAE19" s="78"/>
      <c r="PAG19" s="78"/>
      <c r="PAI19" s="78"/>
      <c r="PAK19" s="78"/>
      <c r="PAM19" s="78"/>
      <c r="PAO19" s="78"/>
      <c r="PAQ19" s="78"/>
      <c r="PAS19" s="78"/>
      <c r="PAU19" s="78"/>
      <c r="PAW19" s="78"/>
      <c r="PAY19" s="78"/>
      <c r="PBA19" s="78"/>
      <c r="PBC19" s="78"/>
      <c r="PBE19" s="78"/>
      <c r="PBG19" s="78"/>
      <c r="PBI19" s="78"/>
      <c r="PBK19" s="78"/>
      <c r="PBM19" s="78"/>
      <c r="PBO19" s="78"/>
      <c r="PBQ19" s="78"/>
      <c r="PBS19" s="78"/>
      <c r="PBU19" s="78"/>
      <c r="PBW19" s="78"/>
      <c r="PBY19" s="78"/>
      <c r="PCA19" s="78"/>
      <c r="PCC19" s="78"/>
      <c r="PCE19" s="78"/>
      <c r="PCG19" s="78"/>
      <c r="PCI19" s="78"/>
      <c r="PCK19" s="78"/>
      <c r="PCM19" s="78"/>
      <c r="PCO19" s="78"/>
      <c r="PCQ19" s="78"/>
      <c r="PCS19" s="78"/>
      <c r="PCU19" s="78"/>
      <c r="PCW19" s="78"/>
      <c r="PCY19" s="78"/>
      <c r="PDA19" s="78"/>
      <c r="PDC19" s="78"/>
      <c r="PDE19" s="78"/>
      <c r="PDG19" s="78"/>
      <c r="PDI19" s="78"/>
      <c r="PDK19" s="78"/>
      <c r="PDM19" s="78"/>
      <c r="PDO19" s="78"/>
      <c r="PDQ19" s="78"/>
      <c r="PDS19" s="78"/>
      <c r="PDU19" s="78"/>
      <c r="PDW19" s="78"/>
      <c r="PDY19" s="78"/>
      <c r="PEA19" s="78"/>
      <c r="PEC19" s="78"/>
      <c r="PEE19" s="78"/>
      <c r="PEG19" s="78"/>
      <c r="PEI19" s="78"/>
      <c r="PEK19" s="78"/>
      <c r="PEM19" s="78"/>
      <c r="PEO19" s="78"/>
      <c r="PEQ19" s="78"/>
      <c r="PES19" s="78"/>
      <c r="PEU19" s="78"/>
      <c r="PEW19" s="78"/>
      <c r="PEY19" s="78"/>
      <c r="PFA19" s="78"/>
      <c r="PFC19" s="78"/>
      <c r="PFE19" s="78"/>
      <c r="PFG19" s="78"/>
      <c r="PFI19" s="78"/>
      <c r="PFK19" s="78"/>
      <c r="PFM19" s="78"/>
      <c r="PFO19" s="78"/>
      <c r="PFQ19" s="78"/>
      <c r="PFS19" s="78"/>
      <c r="PFU19" s="78"/>
      <c r="PFW19" s="78"/>
      <c r="PFY19" s="78"/>
      <c r="PGA19" s="78"/>
      <c r="PGC19" s="78"/>
      <c r="PGE19" s="78"/>
      <c r="PGG19" s="78"/>
      <c r="PGI19" s="78"/>
      <c r="PGK19" s="78"/>
      <c r="PGM19" s="78"/>
      <c r="PGO19" s="78"/>
      <c r="PGQ19" s="78"/>
      <c r="PGS19" s="78"/>
      <c r="PGU19" s="78"/>
      <c r="PGW19" s="78"/>
      <c r="PGY19" s="78"/>
      <c r="PHA19" s="78"/>
      <c r="PHC19" s="78"/>
      <c r="PHE19" s="78"/>
      <c r="PHG19" s="78"/>
      <c r="PHI19" s="78"/>
      <c r="PHK19" s="78"/>
      <c r="PHM19" s="78"/>
      <c r="PHO19" s="78"/>
      <c r="PHQ19" s="78"/>
      <c r="PHS19" s="78"/>
      <c r="PHU19" s="78"/>
      <c r="PHW19" s="78"/>
      <c r="PHY19" s="78"/>
      <c r="PIA19" s="78"/>
      <c r="PIC19" s="78"/>
      <c r="PIE19" s="78"/>
      <c r="PIG19" s="78"/>
      <c r="PII19" s="78"/>
      <c r="PIK19" s="78"/>
      <c r="PIM19" s="78"/>
      <c r="PIO19" s="78"/>
      <c r="PIQ19" s="78"/>
      <c r="PIS19" s="78"/>
      <c r="PIU19" s="78"/>
      <c r="PIW19" s="78"/>
      <c r="PIY19" s="78"/>
      <c r="PJA19" s="78"/>
      <c r="PJC19" s="78"/>
      <c r="PJE19" s="78"/>
      <c r="PJG19" s="78"/>
      <c r="PJI19" s="78"/>
      <c r="PJK19" s="78"/>
      <c r="PJM19" s="78"/>
      <c r="PJO19" s="78"/>
      <c r="PJQ19" s="78"/>
      <c r="PJS19" s="78"/>
      <c r="PJU19" s="78"/>
      <c r="PJW19" s="78"/>
      <c r="PJY19" s="78"/>
      <c r="PKA19" s="78"/>
      <c r="PKC19" s="78"/>
      <c r="PKE19" s="78"/>
      <c r="PKG19" s="78"/>
      <c r="PKI19" s="78"/>
      <c r="PKK19" s="78"/>
      <c r="PKM19" s="78"/>
      <c r="PKO19" s="78"/>
      <c r="PKQ19" s="78"/>
      <c r="PKS19" s="78"/>
      <c r="PKU19" s="78"/>
      <c r="PKW19" s="78"/>
      <c r="PKY19" s="78"/>
      <c r="PLA19" s="78"/>
      <c r="PLC19" s="78"/>
      <c r="PLE19" s="78"/>
      <c r="PLG19" s="78"/>
      <c r="PLI19" s="78"/>
      <c r="PLK19" s="78"/>
      <c r="PLM19" s="78"/>
      <c r="PLO19" s="78"/>
      <c r="PLQ19" s="78"/>
      <c r="PLS19" s="78"/>
      <c r="PLU19" s="78"/>
      <c r="PLW19" s="78"/>
      <c r="PLY19" s="78"/>
      <c r="PMA19" s="78"/>
      <c r="PMC19" s="78"/>
      <c r="PME19" s="78"/>
      <c r="PMG19" s="78"/>
      <c r="PMI19" s="78"/>
      <c r="PMK19" s="78"/>
      <c r="PMM19" s="78"/>
      <c r="PMO19" s="78"/>
      <c r="PMQ19" s="78"/>
      <c r="PMS19" s="78"/>
      <c r="PMU19" s="78"/>
      <c r="PMW19" s="78"/>
      <c r="PMY19" s="78"/>
      <c r="PNA19" s="78"/>
      <c r="PNC19" s="78"/>
      <c r="PNE19" s="78"/>
      <c r="PNG19" s="78"/>
      <c r="PNI19" s="78"/>
      <c r="PNK19" s="78"/>
      <c r="PNM19" s="78"/>
      <c r="PNO19" s="78"/>
      <c r="PNQ19" s="78"/>
      <c r="PNS19" s="78"/>
      <c r="PNU19" s="78"/>
      <c r="PNW19" s="78"/>
      <c r="PNY19" s="78"/>
      <c r="POA19" s="78"/>
      <c r="POC19" s="78"/>
      <c r="POE19" s="78"/>
      <c r="POG19" s="78"/>
      <c r="POI19" s="78"/>
      <c r="POK19" s="78"/>
      <c r="POM19" s="78"/>
      <c r="POO19" s="78"/>
      <c r="POQ19" s="78"/>
      <c r="POS19" s="78"/>
      <c r="POU19" s="78"/>
      <c r="POW19" s="78"/>
      <c r="POY19" s="78"/>
      <c r="PPA19" s="78"/>
      <c r="PPC19" s="78"/>
      <c r="PPE19" s="78"/>
      <c r="PPG19" s="78"/>
      <c r="PPI19" s="78"/>
      <c r="PPK19" s="78"/>
      <c r="PPM19" s="78"/>
      <c r="PPO19" s="78"/>
      <c r="PPQ19" s="78"/>
      <c r="PPS19" s="78"/>
      <c r="PPU19" s="78"/>
      <c r="PPW19" s="78"/>
      <c r="PPY19" s="78"/>
      <c r="PQA19" s="78"/>
      <c r="PQC19" s="78"/>
      <c r="PQE19" s="78"/>
      <c r="PQG19" s="78"/>
      <c r="PQI19" s="78"/>
      <c r="PQK19" s="78"/>
      <c r="PQM19" s="78"/>
      <c r="PQO19" s="78"/>
      <c r="PQQ19" s="78"/>
      <c r="PQS19" s="78"/>
      <c r="PQU19" s="78"/>
      <c r="PQW19" s="78"/>
      <c r="PQY19" s="78"/>
      <c r="PRA19" s="78"/>
      <c r="PRC19" s="78"/>
      <c r="PRE19" s="78"/>
      <c r="PRG19" s="78"/>
      <c r="PRI19" s="78"/>
      <c r="PRK19" s="78"/>
      <c r="PRM19" s="78"/>
      <c r="PRO19" s="78"/>
      <c r="PRQ19" s="78"/>
      <c r="PRS19" s="78"/>
      <c r="PRU19" s="78"/>
      <c r="PRW19" s="78"/>
      <c r="PRY19" s="78"/>
      <c r="PSA19" s="78"/>
      <c r="PSC19" s="78"/>
      <c r="PSE19" s="78"/>
      <c r="PSG19" s="78"/>
      <c r="PSI19" s="78"/>
      <c r="PSK19" s="78"/>
      <c r="PSM19" s="78"/>
      <c r="PSO19" s="78"/>
      <c r="PSQ19" s="78"/>
      <c r="PSS19" s="78"/>
      <c r="PSU19" s="78"/>
      <c r="PSW19" s="78"/>
      <c r="PSY19" s="78"/>
      <c r="PTA19" s="78"/>
      <c r="PTC19" s="78"/>
      <c r="PTE19" s="78"/>
      <c r="PTG19" s="78"/>
      <c r="PTI19" s="78"/>
      <c r="PTK19" s="78"/>
      <c r="PTM19" s="78"/>
      <c r="PTO19" s="78"/>
      <c r="PTQ19" s="78"/>
      <c r="PTS19" s="78"/>
      <c r="PTU19" s="78"/>
      <c r="PTW19" s="78"/>
      <c r="PTY19" s="78"/>
      <c r="PUA19" s="78"/>
      <c r="PUC19" s="78"/>
      <c r="PUE19" s="78"/>
      <c r="PUG19" s="78"/>
      <c r="PUI19" s="78"/>
      <c r="PUK19" s="78"/>
      <c r="PUM19" s="78"/>
      <c r="PUO19" s="78"/>
      <c r="PUQ19" s="78"/>
      <c r="PUS19" s="78"/>
      <c r="PUU19" s="78"/>
      <c r="PUW19" s="78"/>
      <c r="PUY19" s="78"/>
      <c r="PVA19" s="78"/>
      <c r="PVC19" s="78"/>
      <c r="PVE19" s="78"/>
      <c r="PVG19" s="78"/>
      <c r="PVI19" s="78"/>
      <c r="PVK19" s="78"/>
      <c r="PVM19" s="78"/>
      <c r="PVO19" s="78"/>
      <c r="PVQ19" s="78"/>
      <c r="PVS19" s="78"/>
      <c r="PVU19" s="78"/>
      <c r="PVW19" s="78"/>
      <c r="PVY19" s="78"/>
      <c r="PWA19" s="78"/>
      <c r="PWC19" s="78"/>
      <c r="PWE19" s="78"/>
      <c r="PWG19" s="78"/>
      <c r="PWI19" s="78"/>
      <c r="PWK19" s="78"/>
      <c r="PWM19" s="78"/>
      <c r="PWO19" s="78"/>
      <c r="PWQ19" s="78"/>
      <c r="PWS19" s="78"/>
      <c r="PWU19" s="78"/>
      <c r="PWW19" s="78"/>
      <c r="PWY19" s="78"/>
      <c r="PXA19" s="78"/>
      <c r="PXC19" s="78"/>
      <c r="PXE19" s="78"/>
      <c r="PXG19" s="78"/>
      <c r="PXI19" s="78"/>
      <c r="PXK19" s="78"/>
      <c r="PXM19" s="78"/>
      <c r="PXO19" s="78"/>
      <c r="PXQ19" s="78"/>
      <c r="PXS19" s="78"/>
      <c r="PXU19" s="78"/>
      <c r="PXW19" s="78"/>
      <c r="PXY19" s="78"/>
      <c r="PYA19" s="78"/>
      <c r="PYC19" s="78"/>
      <c r="PYE19" s="78"/>
      <c r="PYG19" s="78"/>
      <c r="PYI19" s="78"/>
      <c r="PYK19" s="78"/>
      <c r="PYM19" s="78"/>
      <c r="PYO19" s="78"/>
      <c r="PYQ19" s="78"/>
      <c r="PYS19" s="78"/>
      <c r="PYU19" s="78"/>
      <c r="PYW19" s="78"/>
      <c r="PYY19" s="78"/>
      <c r="PZA19" s="78"/>
      <c r="PZC19" s="78"/>
      <c r="PZE19" s="78"/>
      <c r="PZG19" s="78"/>
      <c r="PZI19" s="78"/>
      <c r="PZK19" s="78"/>
      <c r="PZM19" s="78"/>
      <c r="PZO19" s="78"/>
      <c r="PZQ19" s="78"/>
      <c r="PZS19" s="78"/>
      <c r="PZU19" s="78"/>
      <c r="PZW19" s="78"/>
      <c r="PZY19" s="78"/>
      <c r="QAA19" s="78"/>
      <c r="QAC19" s="78"/>
      <c r="QAE19" s="78"/>
      <c r="QAG19" s="78"/>
      <c r="QAI19" s="78"/>
      <c r="QAK19" s="78"/>
      <c r="QAM19" s="78"/>
      <c r="QAO19" s="78"/>
      <c r="QAQ19" s="78"/>
      <c r="QAS19" s="78"/>
      <c r="QAU19" s="78"/>
      <c r="QAW19" s="78"/>
      <c r="QAY19" s="78"/>
      <c r="QBA19" s="78"/>
      <c r="QBC19" s="78"/>
      <c r="QBE19" s="78"/>
      <c r="QBG19" s="78"/>
      <c r="QBI19" s="78"/>
      <c r="QBK19" s="78"/>
      <c r="QBM19" s="78"/>
      <c r="QBO19" s="78"/>
      <c r="QBQ19" s="78"/>
      <c r="QBS19" s="78"/>
      <c r="QBU19" s="78"/>
      <c r="QBW19" s="78"/>
      <c r="QBY19" s="78"/>
      <c r="QCA19" s="78"/>
      <c r="QCC19" s="78"/>
      <c r="QCE19" s="78"/>
      <c r="QCG19" s="78"/>
      <c r="QCI19" s="78"/>
      <c r="QCK19" s="78"/>
      <c r="QCM19" s="78"/>
      <c r="QCO19" s="78"/>
      <c r="QCQ19" s="78"/>
      <c r="QCS19" s="78"/>
      <c r="QCU19" s="78"/>
      <c r="QCW19" s="78"/>
      <c r="QCY19" s="78"/>
      <c r="QDA19" s="78"/>
      <c r="QDC19" s="78"/>
      <c r="QDE19" s="78"/>
      <c r="QDG19" s="78"/>
      <c r="QDI19" s="78"/>
      <c r="QDK19" s="78"/>
      <c r="QDM19" s="78"/>
      <c r="QDO19" s="78"/>
      <c r="QDQ19" s="78"/>
      <c r="QDS19" s="78"/>
      <c r="QDU19" s="78"/>
      <c r="QDW19" s="78"/>
      <c r="QDY19" s="78"/>
      <c r="QEA19" s="78"/>
      <c r="QEC19" s="78"/>
      <c r="QEE19" s="78"/>
      <c r="QEG19" s="78"/>
      <c r="QEI19" s="78"/>
      <c r="QEK19" s="78"/>
      <c r="QEM19" s="78"/>
      <c r="QEO19" s="78"/>
      <c r="QEQ19" s="78"/>
      <c r="QES19" s="78"/>
      <c r="QEU19" s="78"/>
      <c r="QEW19" s="78"/>
      <c r="QEY19" s="78"/>
      <c r="QFA19" s="78"/>
      <c r="QFC19" s="78"/>
      <c r="QFE19" s="78"/>
      <c r="QFG19" s="78"/>
      <c r="QFI19" s="78"/>
      <c r="QFK19" s="78"/>
      <c r="QFM19" s="78"/>
      <c r="QFO19" s="78"/>
      <c r="QFQ19" s="78"/>
      <c r="QFS19" s="78"/>
      <c r="QFU19" s="78"/>
      <c r="QFW19" s="78"/>
      <c r="QFY19" s="78"/>
      <c r="QGA19" s="78"/>
      <c r="QGC19" s="78"/>
      <c r="QGE19" s="78"/>
      <c r="QGG19" s="78"/>
      <c r="QGI19" s="78"/>
      <c r="QGK19" s="78"/>
      <c r="QGM19" s="78"/>
      <c r="QGO19" s="78"/>
      <c r="QGQ19" s="78"/>
      <c r="QGS19" s="78"/>
      <c r="QGU19" s="78"/>
      <c r="QGW19" s="78"/>
      <c r="QGY19" s="78"/>
      <c r="QHA19" s="78"/>
      <c r="QHC19" s="78"/>
      <c r="QHE19" s="78"/>
      <c r="QHG19" s="78"/>
      <c r="QHI19" s="78"/>
      <c r="QHK19" s="78"/>
      <c r="QHM19" s="78"/>
      <c r="QHO19" s="78"/>
      <c r="QHQ19" s="78"/>
      <c r="QHS19" s="78"/>
      <c r="QHU19" s="78"/>
      <c r="QHW19" s="78"/>
      <c r="QHY19" s="78"/>
      <c r="QIA19" s="78"/>
      <c r="QIC19" s="78"/>
      <c r="QIE19" s="78"/>
      <c r="QIG19" s="78"/>
      <c r="QII19" s="78"/>
      <c r="QIK19" s="78"/>
      <c r="QIM19" s="78"/>
      <c r="QIO19" s="78"/>
      <c r="QIQ19" s="78"/>
      <c r="QIS19" s="78"/>
      <c r="QIU19" s="78"/>
      <c r="QIW19" s="78"/>
      <c r="QIY19" s="78"/>
      <c r="QJA19" s="78"/>
      <c r="QJC19" s="78"/>
      <c r="QJE19" s="78"/>
      <c r="QJG19" s="78"/>
      <c r="QJI19" s="78"/>
      <c r="QJK19" s="78"/>
      <c r="QJM19" s="78"/>
      <c r="QJO19" s="78"/>
      <c r="QJQ19" s="78"/>
      <c r="QJS19" s="78"/>
      <c r="QJU19" s="78"/>
      <c r="QJW19" s="78"/>
      <c r="QJY19" s="78"/>
      <c r="QKA19" s="78"/>
      <c r="QKC19" s="78"/>
      <c r="QKE19" s="78"/>
      <c r="QKG19" s="78"/>
      <c r="QKI19" s="78"/>
      <c r="QKK19" s="78"/>
      <c r="QKM19" s="78"/>
      <c r="QKO19" s="78"/>
      <c r="QKQ19" s="78"/>
      <c r="QKS19" s="78"/>
      <c r="QKU19" s="78"/>
      <c r="QKW19" s="78"/>
      <c r="QKY19" s="78"/>
      <c r="QLA19" s="78"/>
      <c r="QLC19" s="78"/>
      <c r="QLE19" s="78"/>
      <c r="QLG19" s="78"/>
      <c r="QLI19" s="78"/>
      <c r="QLK19" s="78"/>
      <c r="QLM19" s="78"/>
      <c r="QLO19" s="78"/>
      <c r="QLQ19" s="78"/>
      <c r="QLS19" s="78"/>
      <c r="QLU19" s="78"/>
      <c r="QLW19" s="78"/>
      <c r="QLY19" s="78"/>
      <c r="QMA19" s="78"/>
      <c r="QMC19" s="78"/>
      <c r="QME19" s="78"/>
      <c r="QMG19" s="78"/>
      <c r="QMI19" s="78"/>
      <c r="QMK19" s="78"/>
      <c r="QMM19" s="78"/>
      <c r="QMO19" s="78"/>
      <c r="QMQ19" s="78"/>
      <c r="QMS19" s="78"/>
      <c r="QMU19" s="78"/>
      <c r="QMW19" s="78"/>
      <c r="QMY19" s="78"/>
      <c r="QNA19" s="78"/>
      <c r="QNC19" s="78"/>
      <c r="QNE19" s="78"/>
      <c r="QNG19" s="78"/>
      <c r="QNI19" s="78"/>
      <c r="QNK19" s="78"/>
      <c r="QNM19" s="78"/>
      <c r="QNO19" s="78"/>
      <c r="QNQ19" s="78"/>
      <c r="QNS19" s="78"/>
      <c r="QNU19" s="78"/>
      <c r="QNW19" s="78"/>
      <c r="QNY19" s="78"/>
      <c r="QOA19" s="78"/>
      <c r="QOC19" s="78"/>
      <c r="QOE19" s="78"/>
      <c r="QOG19" s="78"/>
      <c r="QOI19" s="78"/>
      <c r="QOK19" s="78"/>
      <c r="QOM19" s="78"/>
      <c r="QOO19" s="78"/>
      <c r="QOQ19" s="78"/>
      <c r="QOS19" s="78"/>
      <c r="QOU19" s="78"/>
      <c r="QOW19" s="78"/>
      <c r="QOY19" s="78"/>
      <c r="QPA19" s="78"/>
      <c r="QPC19" s="78"/>
      <c r="QPE19" s="78"/>
      <c r="QPG19" s="78"/>
      <c r="QPI19" s="78"/>
      <c r="QPK19" s="78"/>
      <c r="QPM19" s="78"/>
      <c r="QPO19" s="78"/>
      <c r="QPQ19" s="78"/>
      <c r="QPS19" s="78"/>
      <c r="QPU19" s="78"/>
      <c r="QPW19" s="78"/>
      <c r="QPY19" s="78"/>
      <c r="QQA19" s="78"/>
      <c r="QQC19" s="78"/>
      <c r="QQE19" s="78"/>
      <c r="QQG19" s="78"/>
      <c r="QQI19" s="78"/>
      <c r="QQK19" s="78"/>
      <c r="QQM19" s="78"/>
      <c r="QQO19" s="78"/>
      <c r="QQQ19" s="78"/>
      <c r="QQS19" s="78"/>
      <c r="QQU19" s="78"/>
      <c r="QQW19" s="78"/>
      <c r="QQY19" s="78"/>
      <c r="QRA19" s="78"/>
      <c r="QRC19" s="78"/>
      <c r="QRE19" s="78"/>
      <c r="QRG19" s="78"/>
      <c r="QRI19" s="78"/>
      <c r="QRK19" s="78"/>
      <c r="QRM19" s="78"/>
      <c r="QRO19" s="78"/>
      <c r="QRQ19" s="78"/>
      <c r="QRS19" s="78"/>
      <c r="QRU19" s="78"/>
      <c r="QRW19" s="78"/>
      <c r="QRY19" s="78"/>
      <c r="QSA19" s="78"/>
      <c r="QSC19" s="78"/>
      <c r="QSE19" s="78"/>
      <c r="QSG19" s="78"/>
      <c r="QSI19" s="78"/>
      <c r="QSK19" s="78"/>
      <c r="QSM19" s="78"/>
      <c r="QSO19" s="78"/>
      <c r="QSQ19" s="78"/>
      <c r="QSS19" s="78"/>
      <c r="QSU19" s="78"/>
      <c r="QSW19" s="78"/>
      <c r="QSY19" s="78"/>
      <c r="QTA19" s="78"/>
      <c r="QTC19" s="78"/>
      <c r="QTE19" s="78"/>
      <c r="QTG19" s="78"/>
      <c r="QTI19" s="78"/>
      <c r="QTK19" s="78"/>
      <c r="QTM19" s="78"/>
      <c r="QTO19" s="78"/>
      <c r="QTQ19" s="78"/>
      <c r="QTS19" s="78"/>
      <c r="QTU19" s="78"/>
      <c r="QTW19" s="78"/>
      <c r="QTY19" s="78"/>
      <c r="QUA19" s="78"/>
      <c r="QUC19" s="78"/>
      <c r="QUE19" s="78"/>
      <c r="QUG19" s="78"/>
      <c r="QUI19" s="78"/>
      <c r="QUK19" s="78"/>
      <c r="QUM19" s="78"/>
      <c r="QUO19" s="78"/>
      <c r="QUQ19" s="78"/>
      <c r="QUS19" s="78"/>
      <c r="QUU19" s="78"/>
      <c r="QUW19" s="78"/>
      <c r="QUY19" s="78"/>
      <c r="QVA19" s="78"/>
      <c r="QVC19" s="78"/>
      <c r="QVE19" s="78"/>
      <c r="QVG19" s="78"/>
      <c r="QVI19" s="78"/>
      <c r="QVK19" s="78"/>
      <c r="QVM19" s="78"/>
      <c r="QVO19" s="78"/>
      <c r="QVQ19" s="78"/>
      <c r="QVS19" s="78"/>
      <c r="QVU19" s="78"/>
      <c r="QVW19" s="78"/>
      <c r="QVY19" s="78"/>
      <c r="QWA19" s="78"/>
      <c r="QWC19" s="78"/>
      <c r="QWE19" s="78"/>
      <c r="QWG19" s="78"/>
      <c r="QWI19" s="78"/>
      <c r="QWK19" s="78"/>
      <c r="QWM19" s="78"/>
      <c r="QWO19" s="78"/>
      <c r="QWQ19" s="78"/>
      <c r="QWS19" s="78"/>
      <c r="QWU19" s="78"/>
      <c r="QWW19" s="78"/>
      <c r="QWY19" s="78"/>
      <c r="QXA19" s="78"/>
      <c r="QXC19" s="78"/>
      <c r="QXE19" s="78"/>
      <c r="QXG19" s="78"/>
      <c r="QXI19" s="78"/>
      <c r="QXK19" s="78"/>
      <c r="QXM19" s="78"/>
      <c r="QXO19" s="78"/>
      <c r="QXQ19" s="78"/>
      <c r="QXS19" s="78"/>
      <c r="QXU19" s="78"/>
      <c r="QXW19" s="78"/>
      <c r="QXY19" s="78"/>
      <c r="QYA19" s="78"/>
      <c r="QYC19" s="78"/>
      <c r="QYE19" s="78"/>
      <c r="QYG19" s="78"/>
      <c r="QYI19" s="78"/>
      <c r="QYK19" s="78"/>
      <c r="QYM19" s="78"/>
      <c r="QYO19" s="78"/>
      <c r="QYQ19" s="78"/>
      <c r="QYS19" s="78"/>
      <c r="QYU19" s="78"/>
      <c r="QYW19" s="78"/>
      <c r="QYY19" s="78"/>
      <c r="QZA19" s="78"/>
      <c r="QZC19" s="78"/>
      <c r="QZE19" s="78"/>
      <c r="QZG19" s="78"/>
      <c r="QZI19" s="78"/>
      <c r="QZK19" s="78"/>
      <c r="QZM19" s="78"/>
      <c r="QZO19" s="78"/>
      <c r="QZQ19" s="78"/>
      <c r="QZS19" s="78"/>
      <c r="QZU19" s="78"/>
      <c r="QZW19" s="78"/>
      <c r="QZY19" s="78"/>
      <c r="RAA19" s="78"/>
      <c r="RAC19" s="78"/>
      <c r="RAE19" s="78"/>
      <c r="RAG19" s="78"/>
      <c r="RAI19" s="78"/>
      <c r="RAK19" s="78"/>
      <c r="RAM19" s="78"/>
      <c r="RAO19" s="78"/>
      <c r="RAQ19" s="78"/>
      <c r="RAS19" s="78"/>
      <c r="RAU19" s="78"/>
      <c r="RAW19" s="78"/>
      <c r="RAY19" s="78"/>
      <c r="RBA19" s="78"/>
      <c r="RBC19" s="78"/>
      <c r="RBE19" s="78"/>
      <c r="RBG19" s="78"/>
      <c r="RBI19" s="78"/>
      <c r="RBK19" s="78"/>
      <c r="RBM19" s="78"/>
      <c r="RBO19" s="78"/>
      <c r="RBQ19" s="78"/>
      <c r="RBS19" s="78"/>
      <c r="RBU19" s="78"/>
      <c r="RBW19" s="78"/>
      <c r="RBY19" s="78"/>
      <c r="RCA19" s="78"/>
      <c r="RCC19" s="78"/>
      <c r="RCE19" s="78"/>
      <c r="RCG19" s="78"/>
      <c r="RCI19" s="78"/>
      <c r="RCK19" s="78"/>
      <c r="RCM19" s="78"/>
      <c r="RCO19" s="78"/>
      <c r="RCQ19" s="78"/>
      <c r="RCS19" s="78"/>
      <c r="RCU19" s="78"/>
      <c r="RCW19" s="78"/>
      <c r="RCY19" s="78"/>
      <c r="RDA19" s="78"/>
      <c r="RDC19" s="78"/>
      <c r="RDE19" s="78"/>
      <c r="RDG19" s="78"/>
      <c r="RDI19" s="78"/>
      <c r="RDK19" s="78"/>
      <c r="RDM19" s="78"/>
      <c r="RDO19" s="78"/>
      <c r="RDQ19" s="78"/>
      <c r="RDS19" s="78"/>
      <c r="RDU19" s="78"/>
      <c r="RDW19" s="78"/>
      <c r="RDY19" s="78"/>
      <c r="REA19" s="78"/>
      <c r="REC19" s="78"/>
      <c r="REE19" s="78"/>
      <c r="REG19" s="78"/>
      <c r="REI19" s="78"/>
      <c r="REK19" s="78"/>
      <c r="REM19" s="78"/>
      <c r="REO19" s="78"/>
      <c r="REQ19" s="78"/>
      <c r="RES19" s="78"/>
      <c r="REU19" s="78"/>
      <c r="REW19" s="78"/>
      <c r="REY19" s="78"/>
      <c r="RFA19" s="78"/>
      <c r="RFC19" s="78"/>
      <c r="RFE19" s="78"/>
      <c r="RFG19" s="78"/>
      <c r="RFI19" s="78"/>
      <c r="RFK19" s="78"/>
      <c r="RFM19" s="78"/>
      <c r="RFO19" s="78"/>
      <c r="RFQ19" s="78"/>
      <c r="RFS19" s="78"/>
      <c r="RFU19" s="78"/>
      <c r="RFW19" s="78"/>
      <c r="RFY19" s="78"/>
      <c r="RGA19" s="78"/>
      <c r="RGC19" s="78"/>
      <c r="RGE19" s="78"/>
      <c r="RGG19" s="78"/>
      <c r="RGI19" s="78"/>
      <c r="RGK19" s="78"/>
      <c r="RGM19" s="78"/>
      <c r="RGO19" s="78"/>
      <c r="RGQ19" s="78"/>
      <c r="RGS19" s="78"/>
      <c r="RGU19" s="78"/>
      <c r="RGW19" s="78"/>
      <c r="RGY19" s="78"/>
      <c r="RHA19" s="78"/>
      <c r="RHC19" s="78"/>
      <c r="RHE19" s="78"/>
      <c r="RHG19" s="78"/>
      <c r="RHI19" s="78"/>
      <c r="RHK19" s="78"/>
      <c r="RHM19" s="78"/>
      <c r="RHO19" s="78"/>
      <c r="RHQ19" s="78"/>
      <c r="RHS19" s="78"/>
      <c r="RHU19" s="78"/>
      <c r="RHW19" s="78"/>
      <c r="RHY19" s="78"/>
      <c r="RIA19" s="78"/>
      <c r="RIC19" s="78"/>
      <c r="RIE19" s="78"/>
      <c r="RIG19" s="78"/>
      <c r="RII19" s="78"/>
      <c r="RIK19" s="78"/>
      <c r="RIM19" s="78"/>
      <c r="RIO19" s="78"/>
      <c r="RIQ19" s="78"/>
      <c r="RIS19" s="78"/>
      <c r="RIU19" s="78"/>
      <c r="RIW19" s="78"/>
      <c r="RIY19" s="78"/>
      <c r="RJA19" s="78"/>
      <c r="RJC19" s="78"/>
      <c r="RJE19" s="78"/>
      <c r="RJG19" s="78"/>
      <c r="RJI19" s="78"/>
      <c r="RJK19" s="78"/>
      <c r="RJM19" s="78"/>
      <c r="RJO19" s="78"/>
      <c r="RJQ19" s="78"/>
      <c r="RJS19" s="78"/>
      <c r="RJU19" s="78"/>
      <c r="RJW19" s="78"/>
      <c r="RJY19" s="78"/>
      <c r="RKA19" s="78"/>
      <c r="RKC19" s="78"/>
      <c r="RKE19" s="78"/>
      <c r="RKG19" s="78"/>
      <c r="RKI19" s="78"/>
      <c r="RKK19" s="78"/>
      <c r="RKM19" s="78"/>
      <c r="RKO19" s="78"/>
      <c r="RKQ19" s="78"/>
      <c r="RKS19" s="78"/>
      <c r="RKU19" s="78"/>
      <c r="RKW19" s="78"/>
      <c r="RKY19" s="78"/>
      <c r="RLA19" s="78"/>
      <c r="RLC19" s="78"/>
      <c r="RLE19" s="78"/>
      <c r="RLG19" s="78"/>
      <c r="RLI19" s="78"/>
      <c r="RLK19" s="78"/>
      <c r="RLM19" s="78"/>
      <c r="RLO19" s="78"/>
      <c r="RLQ19" s="78"/>
      <c r="RLS19" s="78"/>
      <c r="RLU19" s="78"/>
      <c r="RLW19" s="78"/>
      <c r="RLY19" s="78"/>
      <c r="RMA19" s="78"/>
      <c r="RMC19" s="78"/>
      <c r="RME19" s="78"/>
      <c r="RMG19" s="78"/>
      <c r="RMI19" s="78"/>
      <c r="RMK19" s="78"/>
      <c r="RMM19" s="78"/>
      <c r="RMO19" s="78"/>
      <c r="RMQ19" s="78"/>
      <c r="RMS19" s="78"/>
      <c r="RMU19" s="78"/>
      <c r="RMW19" s="78"/>
      <c r="RMY19" s="78"/>
      <c r="RNA19" s="78"/>
      <c r="RNC19" s="78"/>
      <c r="RNE19" s="78"/>
      <c r="RNG19" s="78"/>
      <c r="RNI19" s="78"/>
      <c r="RNK19" s="78"/>
      <c r="RNM19" s="78"/>
      <c r="RNO19" s="78"/>
      <c r="RNQ19" s="78"/>
      <c r="RNS19" s="78"/>
      <c r="RNU19" s="78"/>
      <c r="RNW19" s="78"/>
      <c r="RNY19" s="78"/>
      <c r="ROA19" s="78"/>
      <c r="ROC19" s="78"/>
      <c r="ROE19" s="78"/>
      <c r="ROG19" s="78"/>
      <c r="ROI19" s="78"/>
      <c r="ROK19" s="78"/>
      <c r="ROM19" s="78"/>
      <c r="ROO19" s="78"/>
      <c r="ROQ19" s="78"/>
      <c r="ROS19" s="78"/>
      <c r="ROU19" s="78"/>
      <c r="ROW19" s="78"/>
      <c r="ROY19" s="78"/>
      <c r="RPA19" s="78"/>
      <c r="RPC19" s="78"/>
      <c r="RPE19" s="78"/>
      <c r="RPG19" s="78"/>
      <c r="RPI19" s="78"/>
      <c r="RPK19" s="78"/>
      <c r="RPM19" s="78"/>
      <c r="RPO19" s="78"/>
      <c r="RPQ19" s="78"/>
      <c r="RPS19" s="78"/>
      <c r="RPU19" s="78"/>
      <c r="RPW19" s="78"/>
      <c r="RPY19" s="78"/>
      <c r="RQA19" s="78"/>
      <c r="RQC19" s="78"/>
      <c r="RQE19" s="78"/>
      <c r="RQG19" s="78"/>
      <c r="RQI19" s="78"/>
      <c r="RQK19" s="78"/>
      <c r="RQM19" s="78"/>
      <c r="RQO19" s="78"/>
      <c r="RQQ19" s="78"/>
      <c r="RQS19" s="78"/>
      <c r="RQU19" s="78"/>
      <c r="RQW19" s="78"/>
      <c r="RQY19" s="78"/>
      <c r="RRA19" s="78"/>
      <c r="RRC19" s="78"/>
      <c r="RRE19" s="78"/>
      <c r="RRG19" s="78"/>
      <c r="RRI19" s="78"/>
      <c r="RRK19" s="78"/>
      <c r="RRM19" s="78"/>
      <c r="RRO19" s="78"/>
      <c r="RRQ19" s="78"/>
      <c r="RRS19" s="78"/>
      <c r="RRU19" s="78"/>
      <c r="RRW19" s="78"/>
      <c r="RRY19" s="78"/>
      <c r="RSA19" s="78"/>
      <c r="RSC19" s="78"/>
      <c r="RSE19" s="78"/>
      <c r="RSG19" s="78"/>
      <c r="RSI19" s="78"/>
      <c r="RSK19" s="78"/>
      <c r="RSM19" s="78"/>
      <c r="RSO19" s="78"/>
      <c r="RSQ19" s="78"/>
      <c r="RSS19" s="78"/>
      <c r="RSU19" s="78"/>
      <c r="RSW19" s="78"/>
      <c r="RSY19" s="78"/>
      <c r="RTA19" s="78"/>
      <c r="RTC19" s="78"/>
      <c r="RTE19" s="78"/>
      <c r="RTG19" s="78"/>
      <c r="RTI19" s="78"/>
      <c r="RTK19" s="78"/>
      <c r="RTM19" s="78"/>
      <c r="RTO19" s="78"/>
      <c r="RTQ19" s="78"/>
      <c r="RTS19" s="78"/>
      <c r="RTU19" s="78"/>
      <c r="RTW19" s="78"/>
      <c r="RTY19" s="78"/>
      <c r="RUA19" s="78"/>
      <c r="RUC19" s="78"/>
      <c r="RUE19" s="78"/>
      <c r="RUG19" s="78"/>
      <c r="RUI19" s="78"/>
      <c r="RUK19" s="78"/>
      <c r="RUM19" s="78"/>
      <c r="RUO19" s="78"/>
      <c r="RUQ19" s="78"/>
      <c r="RUS19" s="78"/>
      <c r="RUU19" s="78"/>
      <c r="RUW19" s="78"/>
      <c r="RUY19" s="78"/>
      <c r="RVA19" s="78"/>
      <c r="RVC19" s="78"/>
      <c r="RVE19" s="78"/>
      <c r="RVG19" s="78"/>
      <c r="RVI19" s="78"/>
      <c r="RVK19" s="78"/>
      <c r="RVM19" s="78"/>
      <c r="RVO19" s="78"/>
      <c r="RVQ19" s="78"/>
      <c r="RVS19" s="78"/>
      <c r="RVU19" s="78"/>
      <c r="RVW19" s="78"/>
      <c r="RVY19" s="78"/>
      <c r="RWA19" s="78"/>
      <c r="RWC19" s="78"/>
      <c r="RWE19" s="78"/>
      <c r="RWG19" s="78"/>
      <c r="RWI19" s="78"/>
      <c r="RWK19" s="78"/>
      <c r="RWM19" s="78"/>
      <c r="RWO19" s="78"/>
      <c r="RWQ19" s="78"/>
      <c r="RWS19" s="78"/>
      <c r="RWU19" s="78"/>
      <c r="RWW19" s="78"/>
      <c r="RWY19" s="78"/>
      <c r="RXA19" s="78"/>
      <c r="RXC19" s="78"/>
      <c r="RXE19" s="78"/>
      <c r="RXG19" s="78"/>
      <c r="RXI19" s="78"/>
      <c r="RXK19" s="78"/>
      <c r="RXM19" s="78"/>
      <c r="RXO19" s="78"/>
      <c r="RXQ19" s="78"/>
      <c r="RXS19" s="78"/>
      <c r="RXU19" s="78"/>
      <c r="RXW19" s="78"/>
      <c r="RXY19" s="78"/>
      <c r="RYA19" s="78"/>
      <c r="RYC19" s="78"/>
      <c r="RYE19" s="78"/>
      <c r="RYG19" s="78"/>
      <c r="RYI19" s="78"/>
      <c r="RYK19" s="78"/>
      <c r="RYM19" s="78"/>
      <c r="RYO19" s="78"/>
      <c r="RYQ19" s="78"/>
      <c r="RYS19" s="78"/>
      <c r="RYU19" s="78"/>
      <c r="RYW19" s="78"/>
      <c r="RYY19" s="78"/>
      <c r="RZA19" s="78"/>
      <c r="RZC19" s="78"/>
      <c r="RZE19" s="78"/>
      <c r="RZG19" s="78"/>
      <c r="RZI19" s="78"/>
      <c r="RZK19" s="78"/>
      <c r="RZM19" s="78"/>
      <c r="RZO19" s="78"/>
      <c r="RZQ19" s="78"/>
      <c r="RZS19" s="78"/>
      <c r="RZU19" s="78"/>
      <c r="RZW19" s="78"/>
      <c r="RZY19" s="78"/>
      <c r="SAA19" s="78"/>
      <c r="SAC19" s="78"/>
      <c r="SAE19" s="78"/>
      <c r="SAG19" s="78"/>
      <c r="SAI19" s="78"/>
      <c r="SAK19" s="78"/>
      <c r="SAM19" s="78"/>
      <c r="SAO19" s="78"/>
      <c r="SAQ19" s="78"/>
      <c r="SAS19" s="78"/>
      <c r="SAU19" s="78"/>
      <c r="SAW19" s="78"/>
      <c r="SAY19" s="78"/>
      <c r="SBA19" s="78"/>
      <c r="SBC19" s="78"/>
      <c r="SBE19" s="78"/>
      <c r="SBG19" s="78"/>
      <c r="SBI19" s="78"/>
      <c r="SBK19" s="78"/>
      <c r="SBM19" s="78"/>
      <c r="SBO19" s="78"/>
      <c r="SBQ19" s="78"/>
      <c r="SBS19" s="78"/>
      <c r="SBU19" s="78"/>
      <c r="SBW19" s="78"/>
      <c r="SBY19" s="78"/>
      <c r="SCA19" s="78"/>
      <c r="SCC19" s="78"/>
      <c r="SCE19" s="78"/>
      <c r="SCG19" s="78"/>
      <c r="SCI19" s="78"/>
      <c r="SCK19" s="78"/>
      <c r="SCM19" s="78"/>
      <c r="SCO19" s="78"/>
      <c r="SCQ19" s="78"/>
      <c r="SCS19" s="78"/>
      <c r="SCU19" s="78"/>
      <c r="SCW19" s="78"/>
      <c r="SCY19" s="78"/>
      <c r="SDA19" s="78"/>
      <c r="SDC19" s="78"/>
      <c r="SDE19" s="78"/>
      <c r="SDG19" s="78"/>
      <c r="SDI19" s="78"/>
      <c r="SDK19" s="78"/>
      <c r="SDM19" s="78"/>
      <c r="SDO19" s="78"/>
      <c r="SDQ19" s="78"/>
      <c r="SDS19" s="78"/>
      <c r="SDU19" s="78"/>
      <c r="SDW19" s="78"/>
      <c r="SDY19" s="78"/>
      <c r="SEA19" s="78"/>
      <c r="SEC19" s="78"/>
      <c r="SEE19" s="78"/>
      <c r="SEG19" s="78"/>
      <c r="SEI19" s="78"/>
      <c r="SEK19" s="78"/>
      <c r="SEM19" s="78"/>
      <c r="SEO19" s="78"/>
      <c r="SEQ19" s="78"/>
      <c r="SES19" s="78"/>
      <c r="SEU19" s="78"/>
      <c r="SEW19" s="78"/>
      <c r="SEY19" s="78"/>
      <c r="SFA19" s="78"/>
      <c r="SFC19" s="78"/>
      <c r="SFE19" s="78"/>
      <c r="SFG19" s="78"/>
      <c r="SFI19" s="78"/>
      <c r="SFK19" s="78"/>
      <c r="SFM19" s="78"/>
      <c r="SFO19" s="78"/>
      <c r="SFQ19" s="78"/>
      <c r="SFS19" s="78"/>
      <c r="SFU19" s="78"/>
      <c r="SFW19" s="78"/>
      <c r="SFY19" s="78"/>
      <c r="SGA19" s="78"/>
      <c r="SGC19" s="78"/>
      <c r="SGE19" s="78"/>
      <c r="SGG19" s="78"/>
      <c r="SGI19" s="78"/>
      <c r="SGK19" s="78"/>
      <c r="SGM19" s="78"/>
      <c r="SGO19" s="78"/>
      <c r="SGQ19" s="78"/>
      <c r="SGS19" s="78"/>
      <c r="SGU19" s="78"/>
      <c r="SGW19" s="78"/>
      <c r="SGY19" s="78"/>
      <c r="SHA19" s="78"/>
      <c r="SHC19" s="78"/>
      <c r="SHE19" s="78"/>
      <c r="SHG19" s="78"/>
      <c r="SHI19" s="78"/>
      <c r="SHK19" s="78"/>
      <c r="SHM19" s="78"/>
      <c r="SHO19" s="78"/>
      <c r="SHQ19" s="78"/>
      <c r="SHS19" s="78"/>
      <c r="SHU19" s="78"/>
      <c r="SHW19" s="78"/>
      <c r="SHY19" s="78"/>
      <c r="SIA19" s="78"/>
      <c r="SIC19" s="78"/>
      <c r="SIE19" s="78"/>
      <c r="SIG19" s="78"/>
      <c r="SII19" s="78"/>
      <c r="SIK19" s="78"/>
      <c r="SIM19" s="78"/>
      <c r="SIO19" s="78"/>
      <c r="SIQ19" s="78"/>
      <c r="SIS19" s="78"/>
      <c r="SIU19" s="78"/>
      <c r="SIW19" s="78"/>
      <c r="SIY19" s="78"/>
      <c r="SJA19" s="78"/>
      <c r="SJC19" s="78"/>
      <c r="SJE19" s="78"/>
      <c r="SJG19" s="78"/>
      <c r="SJI19" s="78"/>
      <c r="SJK19" s="78"/>
      <c r="SJM19" s="78"/>
      <c r="SJO19" s="78"/>
      <c r="SJQ19" s="78"/>
      <c r="SJS19" s="78"/>
      <c r="SJU19" s="78"/>
      <c r="SJW19" s="78"/>
      <c r="SJY19" s="78"/>
      <c r="SKA19" s="78"/>
      <c r="SKC19" s="78"/>
      <c r="SKE19" s="78"/>
      <c r="SKG19" s="78"/>
      <c r="SKI19" s="78"/>
      <c r="SKK19" s="78"/>
      <c r="SKM19" s="78"/>
      <c r="SKO19" s="78"/>
      <c r="SKQ19" s="78"/>
      <c r="SKS19" s="78"/>
      <c r="SKU19" s="78"/>
      <c r="SKW19" s="78"/>
      <c r="SKY19" s="78"/>
      <c r="SLA19" s="78"/>
      <c r="SLC19" s="78"/>
      <c r="SLE19" s="78"/>
      <c r="SLG19" s="78"/>
      <c r="SLI19" s="78"/>
      <c r="SLK19" s="78"/>
      <c r="SLM19" s="78"/>
      <c r="SLO19" s="78"/>
      <c r="SLQ19" s="78"/>
      <c r="SLS19" s="78"/>
      <c r="SLU19" s="78"/>
      <c r="SLW19" s="78"/>
      <c r="SLY19" s="78"/>
      <c r="SMA19" s="78"/>
      <c r="SMC19" s="78"/>
      <c r="SME19" s="78"/>
      <c r="SMG19" s="78"/>
      <c r="SMI19" s="78"/>
      <c r="SMK19" s="78"/>
      <c r="SMM19" s="78"/>
      <c r="SMO19" s="78"/>
      <c r="SMQ19" s="78"/>
      <c r="SMS19" s="78"/>
      <c r="SMU19" s="78"/>
      <c r="SMW19" s="78"/>
      <c r="SMY19" s="78"/>
      <c r="SNA19" s="78"/>
      <c r="SNC19" s="78"/>
      <c r="SNE19" s="78"/>
      <c r="SNG19" s="78"/>
      <c r="SNI19" s="78"/>
      <c r="SNK19" s="78"/>
      <c r="SNM19" s="78"/>
      <c r="SNO19" s="78"/>
      <c r="SNQ19" s="78"/>
      <c r="SNS19" s="78"/>
      <c r="SNU19" s="78"/>
      <c r="SNW19" s="78"/>
      <c r="SNY19" s="78"/>
      <c r="SOA19" s="78"/>
      <c r="SOC19" s="78"/>
      <c r="SOE19" s="78"/>
      <c r="SOG19" s="78"/>
      <c r="SOI19" s="78"/>
      <c r="SOK19" s="78"/>
      <c r="SOM19" s="78"/>
      <c r="SOO19" s="78"/>
      <c r="SOQ19" s="78"/>
      <c r="SOS19" s="78"/>
      <c r="SOU19" s="78"/>
      <c r="SOW19" s="78"/>
      <c r="SOY19" s="78"/>
      <c r="SPA19" s="78"/>
      <c r="SPC19" s="78"/>
      <c r="SPE19" s="78"/>
      <c r="SPG19" s="78"/>
      <c r="SPI19" s="78"/>
      <c r="SPK19" s="78"/>
      <c r="SPM19" s="78"/>
      <c r="SPO19" s="78"/>
      <c r="SPQ19" s="78"/>
      <c r="SPS19" s="78"/>
      <c r="SPU19" s="78"/>
      <c r="SPW19" s="78"/>
      <c r="SPY19" s="78"/>
      <c r="SQA19" s="78"/>
      <c r="SQC19" s="78"/>
      <c r="SQE19" s="78"/>
      <c r="SQG19" s="78"/>
      <c r="SQI19" s="78"/>
      <c r="SQK19" s="78"/>
      <c r="SQM19" s="78"/>
      <c r="SQO19" s="78"/>
      <c r="SQQ19" s="78"/>
      <c r="SQS19" s="78"/>
      <c r="SQU19" s="78"/>
      <c r="SQW19" s="78"/>
      <c r="SQY19" s="78"/>
      <c r="SRA19" s="78"/>
      <c r="SRC19" s="78"/>
      <c r="SRE19" s="78"/>
      <c r="SRG19" s="78"/>
      <c r="SRI19" s="78"/>
      <c r="SRK19" s="78"/>
      <c r="SRM19" s="78"/>
      <c r="SRO19" s="78"/>
      <c r="SRQ19" s="78"/>
      <c r="SRS19" s="78"/>
      <c r="SRU19" s="78"/>
      <c r="SRW19" s="78"/>
      <c r="SRY19" s="78"/>
      <c r="SSA19" s="78"/>
      <c r="SSC19" s="78"/>
      <c r="SSE19" s="78"/>
      <c r="SSG19" s="78"/>
      <c r="SSI19" s="78"/>
      <c r="SSK19" s="78"/>
      <c r="SSM19" s="78"/>
      <c r="SSO19" s="78"/>
      <c r="SSQ19" s="78"/>
      <c r="SSS19" s="78"/>
      <c r="SSU19" s="78"/>
      <c r="SSW19" s="78"/>
      <c r="SSY19" s="78"/>
      <c r="STA19" s="78"/>
      <c r="STC19" s="78"/>
      <c r="STE19" s="78"/>
      <c r="STG19" s="78"/>
      <c r="STI19" s="78"/>
      <c r="STK19" s="78"/>
      <c r="STM19" s="78"/>
      <c r="STO19" s="78"/>
      <c r="STQ19" s="78"/>
      <c r="STS19" s="78"/>
      <c r="STU19" s="78"/>
      <c r="STW19" s="78"/>
      <c r="STY19" s="78"/>
      <c r="SUA19" s="78"/>
      <c r="SUC19" s="78"/>
      <c r="SUE19" s="78"/>
      <c r="SUG19" s="78"/>
      <c r="SUI19" s="78"/>
      <c r="SUK19" s="78"/>
      <c r="SUM19" s="78"/>
      <c r="SUO19" s="78"/>
      <c r="SUQ19" s="78"/>
      <c r="SUS19" s="78"/>
      <c r="SUU19" s="78"/>
      <c r="SUW19" s="78"/>
      <c r="SUY19" s="78"/>
      <c r="SVA19" s="78"/>
      <c r="SVC19" s="78"/>
      <c r="SVE19" s="78"/>
      <c r="SVG19" s="78"/>
      <c r="SVI19" s="78"/>
      <c r="SVK19" s="78"/>
      <c r="SVM19" s="78"/>
      <c r="SVO19" s="78"/>
      <c r="SVQ19" s="78"/>
      <c r="SVS19" s="78"/>
      <c r="SVU19" s="78"/>
      <c r="SVW19" s="78"/>
      <c r="SVY19" s="78"/>
      <c r="SWA19" s="78"/>
      <c r="SWC19" s="78"/>
      <c r="SWE19" s="78"/>
      <c r="SWG19" s="78"/>
      <c r="SWI19" s="78"/>
      <c r="SWK19" s="78"/>
      <c r="SWM19" s="78"/>
      <c r="SWO19" s="78"/>
      <c r="SWQ19" s="78"/>
      <c r="SWS19" s="78"/>
      <c r="SWU19" s="78"/>
      <c r="SWW19" s="78"/>
      <c r="SWY19" s="78"/>
      <c r="SXA19" s="78"/>
      <c r="SXC19" s="78"/>
      <c r="SXE19" s="78"/>
      <c r="SXG19" s="78"/>
      <c r="SXI19" s="78"/>
      <c r="SXK19" s="78"/>
      <c r="SXM19" s="78"/>
      <c r="SXO19" s="78"/>
      <c r="SXQ19" s="78"/>
      <c r="SXS19" s="78"/>
      <c r="SXU19" s="78"/>
      <c r="SXW19" s="78"/>
      <c r="SXY19" s="78"/>
      <c r="SYA19" s="78"/>
      <c r="SYC19" s="78"/>
      <c r="SYE19" s="78"/>
      <c r="SYG19" s="78"/>
      <c r="SYI19" s="78"/>
      <c r="SYK19" s="78"/>
      <c r="SYM19" s="78"/>
      <c r="SYO19" s="78"/>
      <c r="SYQ19" s="78"/>
      <c r="SYS19" s="78"/>
      <c r="SYU19" s="78"/>
      <c r="SYW19" s="78"/>
      <c r="SYY19" s="78"/>
      <c r="SZA19" s="78"/>
      <c r="SZC19" s="78"/>
      <c r="SZE19" s="78"/>
      <c r="SZG19" s="78"/>
      <c r="SZI19" s="78"/>
      <c r="SZK19" s="78"/>
      <c r="SZM19" s="78"/>
      <c r="SZO19" s="78"/>
      <c r="SZQ19" s="78"/>
      <c r="SZS19" s="78"/>
      <c r="SZU19" s="78"/>
      <c r="SZW19" s="78"/>
      <c r="SZY19" s="78"/>
      <c r="TAA19" s="78"/>
      <c r="TAC19" s="78"/>
      <c r="TAE19" s="78"/>
      <c r="TAG19" s="78"/>
      <c r="TAI19" s="78"/>
      <c r="TAK19" s="78"/>
      <c r="TAM19" s="78"/>
      <c r="TAO19" s="78"/>
      <c r="TAQ19" s="78"/>
      <c r="TAS19" s="78"/>
      <c r="TAU19" s="78"/>
      <c r="TAW19" s="78"/>
      <c r="TAY19" s="78"/>
      <c r="TBA19" s="78"/>
      <c r="TBC19" s="78"/>
      <c r="TBE19" s="78"/>
      <c r="TBG19" s="78"/>
      <c r="TBI19" s="78"/>
      <c r="TBK19" s="78"/>
      <c r="TBM19" s="78"/>
      <c r="TBO19" s="78"/>
      <c r="TBQ19" s="78"/>
      <c r="TBS19" s="78"/>
      <c r="TBU19" s="78"/>
      <c r="TBW19" s="78"/>
      <c r="TBY19" s="78"/>
      <c r="TCA19" s="78"/>
      <c r="TCC19" s="78"/>
      <c r="TCE19" s="78"/>
      <c r="TCG19" s="78"/>
      <c r="TCI19" s="78"/>
      <c r="TCK19" s="78"/>
      <c r="TCM19" s="78"/>
      <c r="TCO19" s="78"/>
      <c r="TCQ19" s="78"/>
      <c r="TCS19" s="78"/>
      <c r="TCU19" s="78"/>
      <c r="TCW19" s="78"/>
      <c r="TCY19" s="78"/>
      <c r="TDA19" s="78"/>
      <c r="TDC19" s="78"/>
      <c r="TDE19" s="78"/>
      <c r="TDG19" s="78"/>
      <c r="TDI19" s="78"/>
      <c r="TDK19" s="78"/>
      <c r="TDM19" s="78"/>
      <c r="TDO19" s="78"/>
      <c r="TDQ19" s="78"/>
      <c r="TDS19" s="78"/>
      <c r="TDU19" s="78"/>
      <c r="TDW19" s="78"/>
      <c r="TDY19" s="78"/>
      <c r="TEA19" s="78"/>
      <c r="TEC19" s="78"/>
      <c r="TEE19" s="78"/>
      <c r="TEG19" s="78"/>
      <c r="TEI19" s="78"/>
      <c r="TEK19" s="78"/>
      <c r="TEM19" s="78"/>
      <c r="TEO19" s="78"/>
      <c r="TEQ19" s="78"/>
      <c r="TES19" s="78"/>
      <c r="TEU19" s="78"/>
      <c r="TEW19" s="78"/>
      <c r="TEY19" s="78"/>
      <c r="TFA19" s="78"/>
      <c r="TFC19" s="78"/>
      <c r="TFE19" s="78"/>
      <c r="TFG19" s="78"/>
      <c r="TFI19" s="78"/>
      <c r="TFK19" s="78"/>
      <c r="TFM19" s="78"/>
      <c r="TFO19" s="78"/>
      <c r="TFQ19" s="78"/>
      <c r="TFS19" s="78"/>
      <c r="TFU19" s="78"/>
      <c r="TFW19" s="78"/>
      <c r="TFY19" s="78"/>
      <c r="TGA19" s="78"/>
      <c r="TGC19" s="78"/>
      <c r="TGE19" s="78"/>
      <c r="TGG19" s="78"/>
      <c r="TGI19" s="78"/>
      <c r="TGK19" s="78"/>
      <c r="TGM19" s="78"/>
      <c r="TGO19" s="78"/>
      <c r="TGQ19" s="78"/>
      <c r="TGS19" s="78"/>
      <c r="TGU19" s="78"/>
      <c r="TGW19" s="78"/>
      <c r="TGY19" s="78"/>
      <c r="THA19" s="78"/>
      <c r="THC19" s="78"/>
      <c r="THE19" s="78"/>
      <c r="THG19" s="78"/>
      <c r="THI19" s="78"/>
      <c r="THK19" s="78"/>
      <c r="THM19" s="78"/>
      <c r="THO19" s="78"/>
      <c r="THQ19" s="78"/>
      <c r="THS19" s="78"/>
      <c r="THU19" s="78"/>
      <c r="THW19" s="78"/>
      <c r="THY19" s="78"/>
      <c r="TIA19" s="78"/>
      <c r="TIC19" s="78"/>
      <c r="TIE19" s="78"/>
      <c r="TIG19" s="78"/>
      <c r="TII19" s="78"/>
      <c r="TIK19" s="78"/>
      <c r="TIM19" s="78"/>
      <c r="TIO19" s="78"/>
      <c r="TIQ19" s="78"/>
      <c r="TIS19" s="78"/>
      <c r="TIU19" s="78"/>
      <c r="TIW19" s="78"/>
      <c r="TIY19" s="78"/>
      <c r="TJA19" s="78"/>
      <c r="TJC19" s="78"/>
      <c r="TJE19" s="78"/>
      <c r="TJG19" s="78"/>
      <c r="TJI19" s="78"/>
      <c r="TJK19" s="78"/>
      <c r="TJM19" s="78"/>
      <c r="TJO19" s="78"/>
      <c r="TJQ19" s="78"/>
      <c r="TJS19" s="78"/>
      <c r="TJU19" s="78"/>
      <c r="TJW19" s="78"/>
      <c r="TJY19" s="78"/>
      <c r="TKA19" s="78"/>
      <c r="TKC19" s="78"/>
      <c r="TKE19" s="78"/>
      <c r="TKG19" s="78"/>
      <c r="TKI19" s="78"/>
      <c r="TKK19" s="78"/>
      <c r="TKM19" s="78"/>
      <c r="TKO19" s="78"/>
      <c r="TKQ19" s="78"/>
      <c r="TKS19" s="78"/>
      <c r="TKU19" s="78"/>
      <c r="TKW19" s="78"/>
      <c r="TKY19" s="78"/>
      <c r="TLA19" s="78"/>
      <c r="TLC19" s="78"/>
      <c r="TLE19" s="78"/>
      <c r="TLG19" s="78"/>
      <c r="TLI19" s="78"/>
      <c r="TLK19" s="78"/>
      <c r="TLM19" s="78"/>
      <c r="TLO19" s="78"/>
      <c r="TLQ19" s="78"/>
      <c r="TLS19" s="78"/>
      <c r="TLU19" s="78"/>
      <c r="TLW19" s="78"/>
      <c r="TLY19" s="78"/>
      <c r="TMA19" s="78"/>
      <c r="TMC19" s="78"/>
      <c r="TME19" s="78"/>
      <c r="TMG19" s="78"/>
      <c r="TMI19" s="78"/>
      <c r="TMK19" s="78"/>
      <c r="TMM19" s="78"/>
      <c r="TMO19" s="78"/>
      <c r="TMQ19" s="78"/>
      <c r="TMS19" s="78"/>
      <c r="TMU19" s="78"/>
      <c r="TMW19" s="78"/>
      <c r="TMY19" s="78"/>
      <c r="TNA19" s="78"/>
      <c r="TNC19" s="78"/>
      <c r="TNE19" s="78"/>
      <c r="TNG19" s="78"/>
      <c r="TNI19" s="78"/>
      <c r="TNK19" s="78"/>
      <c r="TNM19" s="78"/>
      <c r="TNO19" s="78"/>
      <c r="TNQ19" s="78"/>
      <c r="TNS19" s="78"/>
      <c r="TNU19" s="78"/>
      <c r="TNW19" s="78"/>
      <c r="TNY19" s="78"/>
      <c r="TOA19" s="78"/>
      <c r="TOC19" s="78"/>
      <c r="TOE19" s="78"/>
      <c r="TOG19" s="78"/>
      <c r="TOI19" s="78"/>
      <c r="TOK19" s="78"/>
      <c r="TOM19" s="78"/>
      <c r="TOO19" s="78"/>
      <c r="TOQ19" s="78"/>
      <c r="TOS19" s="78"/>
      <c r="TOU19" s="78"/>
      <c r="TOW19" s="78"/>
      <c r="TOY19" s="78"/>
      <c r="TPA19" s="78"/>
      <c r="TPC19" s="78"/>
      <c r="TPE19" s="78"/>
      <c r="TPG19" s="78"/>
      <c r="TPI19" s="78"/>
      <c r="TPK19" s="78"/>
      <c r="TPM19" s="78"/>
      <c r="TPO19" s="78"/>
      <c r="TPQ19" s="78"/>
      <c r="TPS19" s="78"/>
      <c r="TPU19" s="78"/>
      <c r="TPW19" s="78"/>
      <c r="TPY19" s="78"/>
      <c r="TQA19" s="78"/>
      <c r="TQC19" s="78"/>
      <c r="TQE19" s="78"/>
      <c r="TQG19" s="78"/>
      <c r="TQI19" s="78"/>
      <c r="TQK19" s="78"/>
      <c r="TQM19" s="78"/>
      <c r="TQO19" s="78"/>
      <c r="TQQ19" s="78"/>
      <c r="TQS19" s="78"/>
      <c r="TQU19" s="78"/>
      <c r="TQW19" s="78"/>
      <c r="TQY19" s="78"/>
      <c r="TRA19" s="78"/>
      <c r="TRC19" s="78"/>
      <c r="TRE19" s="78"/>
      <c r="TRG19" s="78"/>
      <c r="TRI19" s="78"/>
      <c r="TRK19" s="78"/>
      <c r="TRM19" s="78"/>
      <c r="TRO19" s="78"/>
      <c r="TRQ19" s="78"/>
      <c r="TRS19" s="78"/>
      <c r="TRU19" s="78"/>
      <c r="TRW19" s="78"/>
      <c r="TRY19" s="78"/>
      <c r="TSA19" s="78"/>
      <c r="TSC19" s="78"/>
      <c r="TSE19" s="78"/>
      <c r="TSG19" s="78"/>
      <c r="TSI19" s="78"/>
      <c r="TSK19" s="78"/>
      <c r="TSM19" s="78"/>
      <c r="TSO19" s="78"/>
      <c r="TSQ19" s="78"/>
      <c r="TSS19" s="78"/>
      <c r="TSU19" s="78"/>
      <c r="TSW19" s="78"/>
      <c r="TSY19" s="78"/>
      <c r="TTA19" s="78"/>
      <c r="TTC19" s="78"/>
      <c r="TTE19" s="78"/>
      <c r="TTG19" s="78"/>
      <c r="TTI19" s="78"/>
      <c r="TTK19" s="78"/>
      <c r="TTM19" s="78"/>
      <c r="TTO19" s="78"/>
      <c r="TTQ19" s="78"/>
      <c r="TTS19" s="78"/>
      <c r="TTU19" s="78"/>
      <c r="TTW19" s="78"/>
      <c r="TTY19" s="78"/>
      <c r="TUA19" s="78"/>
      <c r="TUC19" s="78"/>
      <c r="TUE19" s="78"/>
      <c r="TUG19" s="78"/>
      <c r="TUI19" s="78"/>
      <c r="TUK19" s="78"/>
      <c r="TUM19" s="78"/>
      <c r="TUO19" s="78"/>
      <c r="TUQ19" s="78"/>
      <c r="TUS19" s="78"/>
      <c r="TUU19" s="78"/>
      <c r="TUW19" s="78"/>
      <c r="TUY19" s="78"/>
      <c r="TVA19" s="78"/>
      <c r="TVC19" s="78"/>
      <c r="TVE19" s="78"/>
      <c r="TVG19" s="78"/>
      <c r="TVI19" s="78"/>
      <c r="TVK19" s="78"/>
      <c r="TVM19" s="78"/>
      <c r="TVO19" s="78"/>
      <c r="TVQ19" s="78"/>
      <c r="TVS19" s="78"/>
      <c r="TVU19" s="78"/>
      <c r="TVW19" s="78"/>
      <c r="TVY19" s="78"/>
      <c r="TWA19" s="78"/>
      <c r="TWC19" s="78"/>
      <c r="TWE19" s="78"/>
      <c r="TWG19" s="78"/>
      <c r="TWI19" s="78"/>
      <c r="TWK19" s="78"/>
      <c r="TWM19" s="78"/>
      <c r="TWO19" s="78"/>
      <c r="TWQ19" s="78"/>
      <c r="TWS19" s="78"/>
      <c r="TWU19" s="78"/>
      <c r="TWW19" s="78"/>
      <c r="TWY19" s="78"/>
      <c r="TXA19" s="78"/>
      <c r="TXC19" s="78"/>
      <c r="TXE19" s="78"/>
      <c r="TXG19" s="78"/>
      <c r="TXI19" s="78"/>
      <c r="TXK19" s="78"/>
      <c r="TXM19" s="78"/>
      <c r="TXO19" s="78"/>
      <c r="TXQ19" s="78"/>
      <c r="TXS19" s="78"/>
      <c r="TXU19" s="78"/>
      <c r="TXW19" s="78"/>
      <c r="TXY19" s="78"/>
      <c r="TYA19" s="78"/>
      <c r="TYC19" s="78"/>
      <c r="TYE19" s="78"/>
      <c r="TYG19" s="78"/>
      <c r="TYI19" s="78"/>
      <c r="TYK19" s="78"/>
      <c r="TYM19" s="78"/>
      <c r="TYO19" s="78"/>
      <c r="TYQ19" s="78"/>
      <c r="TYS19" s="78"/>
      <c r="TYU19" s="78"/>
      <c r="TYW19" s="78"/>
      <c r="TYY19" s="78"/>
      <c r="TZA19" s="78"/>
      <c r="TZC19" s="78"/>
      <c r="TZE19" s="78"/>
      <c r="TZG19" s="78"/>
      <c r="TZI19" s="78"/>
      <c r="TZK19" s="78"/>
      <c r="TZM19" s="78"/>
      <c r="TZO19" s="78"/>
      <c r="TZQ19" s="78"/>
      <c r="TZS19" s="78"/>
      <c r="TZU19" s="78"/>
      <c r="TZW19" s="78"/>
      <c r="TZY19" s="78"/>
      <c r="UAA19" s="78"/>
      <c r="UAC19" s="78"/>
      <c r="UAE19" s="78"/>
      <c r="UAG19" s="78"/>
      <c r="UAI19" s="78"/>
      <c r="UAK19" s="78"/>
      <c r="UAM19" s="78"/>
      <c r="UAO19" s="78"/>
      <c r="UAQ19" s="78"/>
      <c r="UAS19" s="78"/>
      <c r="UAU19" s="78"/>
      <c r="UAW19" s="78"/>
      <c r="UAY19" s="78"/>
      <c r="UBA19" s="78"/>
      <c r="UBC19" s="78"/>
      <c r="UBE19" s="78"/>
      <c r="UBG19" s="78"/>
      <c r="UBI19" s="78"/>
      <c r="UBK19" s="78"/>
      <c r="UBM19" s="78"/>
      <c r="UBO19" s="78"/>
      <c r="UBQ19" s="78"/>
      <c r="UBS19" s="78"/>
      <c r="UBU19" s="78"/>
      <c r="UBW19" s="78"/>
      <c r="UBY19" s="78"/>
      <c r="UCA19" s="78"/>
      <c r="UCC19" s="78"/>
      <c r="UCE19" s="78"/>
      <c r="UCG19" s="78"/>
      <c r="UCI19" s="78"/>
      <c r="UCK19" s="78"/>
      <c r="UCM19" s="78"/>
      <c r="UCO19" s="78"/>
      <c r="UCQ19" s="78"/>
      <c r="UCS19" s="78"/>
      <c r="UCU19" s="78"/>
      <c r="UCW19" s="78"/>
      <c r="UCY19" s="78"/>
      <c r="UDA19" s="78"/>
      <c r="UDC19" s="78"/>
      <c r="UDE19" s="78"/>
      <c r="UDG19" s="78"/>
      <c r="UDI19" s="78"/>
      <c r="UDK19" s="78"/>
      <c r="UDM19" s="78"/>
      <c r="UDO19" s="78"/>
      <c r="UDQ19" s="78"/>
      <c r="UDS19" s="78"/>
      <c r="UDU19" s="78"/>
      <c r="UDW19" s="78"/>
      <c r="UDY19" s="78"/>
      <c r="UEA19" s="78"/>
      <c r="UEC19" s="78"/>
      <c r="UEE19" s="78"/>
      <c r="UEG19" s="78"/>
      <c r="UEI19" s="78"/>
      <c r="UEK19" s="78"/>
      <c r="UEM19" s="78"/>
      <c r="UEO19" s="78"/>
      <c r="UEQ19" s="78"/>
      <c r="UES19" s="78"/>
      <c r="UEU19" s="78"/>
      <c r="UEW19" s="78"/>
      <c r="UEY19" s="78"/>
      <c r="UFA19" s="78"/>
      <c r="UFC19" s="78"/>
      <c r="UFE19" s="78"/>
      <c r="UFG19" s="78"/>
      <c r="UFI19" s="78"/>
      <c r="UFK19" s="78"/>
      <c r="UFM19" s="78"/>
      <c r="UFO19" s="78"/>
      <c r="UFQ19" s="78"/>
      <c r="UFS19" s="78"/>
      <c r="UFU19" s="78"/>
      <c r="UFW19" s="78"/>
      <c r="UFY19" s="78"/>
      <c r="UGA19" s="78"/>
      <c r="UGC19" s="78"/>
      <c r="UGE19" s="78"/>
      <c r="UGG19" s="78"/>
      <c r="UGI19" s="78"/>
      <c r="UGK19" s="78"/>
      <c r="UGM19" s="78"/>
      <c r="UGO19" s="78"/>
      <c r="UGQ19" s="78"/>
      <c r="UGS19" s="78"/>
      <c r="UGU19" s="78"/>
      <c r="UGW19" s="78"/>
      <c r="UGY19" s="78"/>
      <c r="UHA19" s="78"/>
      <c r="UHC19" s="78"/>
      <c r="UHE19" s="78"/>
      <c r="UHG19" s="78"/>
      <c r="UHI19" s="78"/>
      <c r="UHK19" s="78"/>
      <c r="UHM19" s="78"/>
      <c r="UHO19" s="78"/>
      <c r="UHQ19" s="78"/>
      <c r="UHS19" s="78"/>
      <c r="UHU19" s="78"/>
      <c r="UHW19" s="78"/>
      <c r="UHY19" s="78"/>
      <c r="UIA19" s="78"/>
      <c r="UIC19" s="78"/>
      <c r="UIE19" s="78"/>
      <c r="UIG19" s="78"/>
      <c r="UII19" s="78"/>
      <c r="UIK19" s="78"/>
      <c r="UIM19" s="78"/>
      <c r="UIO19" s="78"/>
      <c r="UIQ19" s="78"/>
      <c r="UIS19" s="78"/>
      <c r="UIU19" s="78"/>
      <c r="UIW19" s="78"/>
      <c r="UIY19" s="78"/>
      <c r="UJA19" s="78"/>
      <c r="UJC19" s="78"/>
      <c r="UJE19" s="78"/>
      <c r="UJG19" s="78"/>
      <c r="UJI19" s="78"/>
      <c r="UJK19" s="78"/>
      <c r="UJM19" s="78"/>
      <c r="UJO19" s="78"/>
      <c r="UJQ19" s="78"/>
      <c r="UJS19" s="78"/>
      <c r="UJU19" s="78"/>
      <c r="UJW19" s="78"/>
      <c r="UJY19" s="78"/>
      <c r="UKA19" s="78"/>
      <c r="UKC19" s="78"/>
      <c r="UKE19" s="78"/>
      <c r="UKG19" s="78"/>
      <c r="UKI19" s="78"/>
      <c r="UKK19" s="78"/>
      <c r="UKM19" s="78"/>
      <c r="UKO19" s="78"/>
      <c r="UKQ19" s="78"/>
      <c r="UKS19" s="78"/>
      <c r="UKU19" s="78"/>
      <c r="UKW19" s="78"/>
      <c r="UKY19" s="78"/>
      <c r="ULA19" s="78"/>
      <c r="ULC19" s="78"/>
      <c r="ULE19" s="78"/>
      <c r="ULG19" s="78"/>
      <c r="ULI19" s="78"/>
      <c r="ULK19" s="78"/>
      <c r="ULM19" s="78"/>
      <c r="ULO19" s="78"/>
      <c r="ULQ19" s="78"/>
      <c r="ULS19" s="78"/>
      <c r="ULU19" s="78"/>
      <c r="ULW19" s="78"/>
      <c r="ULY19" s="78"/>
      <c r="UMA19" s="78"/>
      <c r="UMC19" s="78"/>
      <c r="UME19" s="78"/>
      <c r="UMG19" s="78"/>
      <c r="UMI19" s="78"/>
      <c r="UMK19" s="78"/>
      <c r="UMM19" s="78"/>
      <c r="UMO19" s="78"/>
      <c r="UMQ19" s="78"/>
      <c r="UMS19" s="78"/>
      <c r="UMU19" s="78"/>
      <c r="UMW19" s="78"/>
      <c r="UMY19" s="78"/>
      <c r="UNA19" s="78"/>
      <c r="UNC19" s="78"/>
      <c r="UNE19" s="78"/>
      <c r="UNG19" s="78"/>
      <c r="UNI19" s="78"/>
      <c r="UNK19" s="78"/>
      <c r="UNM19" s="78"/>
      <c r="UNO19" s="78"/>
      <c r="UNQ19" s="78"/>
      <c r="UNS19" s="78"/>
      <c r="UNU19" s="78"/>
      <c r="UNW19" s="78"/>
      <c r="UNY19" s="78"/>
      <c r="UOA19" s="78"/>
      <c r="UOC19" s="78"/>
      <c r="UOE19" s="78"/>
      <c r="UOG19" s="78"/>
      <c r="UOI19" s="78"/>
      <c r="UOK19" s="78"/>
      <c r="UOM19" s="78"/>
      <c r="UOO19" s="78"/>
      <c r="UOQ19" s="78"/>
      <c r="UOS19" s="78"/>
      <c r="UOU19" s="78"/>
      <c r="UOW19" s="78"/>
      <c r="UOY19" s="78"/>
      <c r="UPA19" s="78"/>
      <c r="UPC19" s="78"/>
      <c r="UPE19" s="78"/>
      <c r="UPG19" s="78"/>
      <c r="UPI19" s="78"/>
      <c r="UPK19" s="78"/>
      <c r="UPM19" s="78"/>
      <c r="UPO19" s="78"/>
      <c r="UPQ19" s="78"/>
      <c r="UPS19" s="78"/>
      <c r="UPU19" s="78"/>
      <c r="UPW19" s="78"/>
      <c r="UPY19" s="78"/>
      <c r="UQA19" s="78"/>
      <c r="UQC19" s="78"/>
      <c r="UQE19" s="78"/>
      <c r="UQG19" s="78"/>
      <c r="UQI19" s="78"/>
      <c r="UQK19" s="78"/>
      <c r="UQM19" s="78"/>
      <c r="UQO19" s="78"/>
      <c r="UQQ19" s="78"/>
      <c r="UQS19" s="78"/>
      <c r="UQU19" s="78"/>
      <c r="UQW19" s="78"/>
      <c r="UQY19" s="78"/>
      <c r="URA19" s="78"/>
      <c r="URC19" s="78"/>
      <c r="URE19" s="78"/>
      <c r="URG19" s="78"/>
      <c r="URI19" s="78"/>
      <c r="URK19" s="78"/>
      <c r="URM19" s="78"/>
      <c r="URO19" s="78"/>
      <c r="URQ19" s="78"/>
      <c r="URS19" s="78"/>
      <c r="URU19" s="78"/>
      <c r="URW19" s="78"/>
      <c r="URY19" s="78"/>
      <c r="USA19" s="78"/>
      <c r="USC19" s="78"/>
      <c r="USE19" s="78"/>
      <c r="USG19" s="78"/>
      <c r="USI19" s="78"/>
      <c r="USK19" s="78"/>
      <c r="USM19" s="78"/>
      <c r="USO19" s="78"/>
      <c r="USQ19" s="78"/>
      <c r="USS19" s="78"/>
      <c r="USU19" s="78"/>
      <c r="USW19" s="78"/>
      <c r="USY19" s="78"/>
      <c r="UTA19" s="78"/>
      <c r="UTC19" s="78"/>
      <c r="UTE19" s="78"/>
      <c r="UTG19" s="78"/>
      <c r="UTI19" s="78"/>
      <c r="UTK19" s="78"/>
      <c r="UTM19" s="78"/>
      <c r="UTO19" s="78"/>
      <c r="UTQ19" s="78"/>
      <c r="UTS19" s="78"/>
      <c r="UTU19" s="78"/>
      <c r="UTW19" s="78"/>
      <c r="UTY19" s="78"/>
      <c r="UUA19" s="78"/>
      <c r="UUC19" s="78"/>
      <c r="UUE19" s="78"/>
      <c r="UUG19" s="78"/>
      <c r="UUI19" s="78"/>
      <c r="UUK19" s="78"/>
      <c r="UUM19" s="78"/>
      <c r="UUO19" s="78"/>
      <c r="UUQ19" s="78"/>
      <c r="UUS19" s="78"/>
      <c r="UUU19" s="78"/>
      <c r="UUW19" s="78"/>
      <c r="UUY19" s="78"/>
      <c r="UVA19" s="78"/>
      <c r="UVC19" s="78"/>
      <c r="UVE19" s="78"/>
      <c r="UVG19" s="78"/>
      <c r="UVI19" s="78"/>
      <c r="UVK19" s="78"/>
      <c r="UVM19" s="78"/>
      <c r="UVO19" s="78"/>
      <c r="UVQ19" s="78"/>
      <c r="UVS19" s="78"/>
      <c r="UVU19" s="78"/>
      <c r="UVW19" s="78"/>
      <c r="UVY19" s="78"/>
      <c r="UWA19" s="78"/>
      <c r="UWC19" s="78"/>
      <c r="UWE19" s="78"/>
      <c r="UWG19" s="78"/>
      <c r="UWI19" s="78"/>
      <c r="UWK19" s="78"/>
      <c r="UWM19" s="78"/>
      <c r="UWO19" s="78"/>
      <c r="UWQ19" s="78"/>
      <c r="UWS19" s="78"/>
      <c r="UWU19" s="78"/>
      <c r="UWW19" s="78"/>
      <c r="UWY19" s="78"/>
      <c r="UXA19" s="78"/>
      <c r="UXC19" s="78"/>
      <c r="UXE19" s="78"/>
      <c r="UXG19" s="78"/>
      <c r="UXI19" s="78"/>
      <c r="UXK19" s="78"/>
      <c r="UXM19" s="78"/>
      <c r="UXO19" s="78"/>
      <c r="UXQ19" s="78"/>
      <c r="UXS19" s="78"/>
      <c r="UXU19" s="78"/>
      <c r="UXW19" s="78"/>
      <c r="UXY19" s="78"/>
      <c r="UYA19" s="78"/>
      <c r="UYC19" s="78"/>
      <c r="UYE19" s="78"/>
      <c r="UYG19" s="78"/>
      <c r="UYI19" s="78"/>
      <c r="UYK19" s="78"/>
      <c r="UYM19" s="78"/>
      <c r="UYO19" s="78"/>
      <c r="UYQ19" s="78"/>
      <c r="UYS19" s="78"/>
      <c r="UYU19" s="78"/>
      <c r="UYW19" s="78"/>
      <c r="UYY19" s="78"/>
      <c r="UZA19" s="78"/>
      <c r="UZC19" s="78"/>
      <c r="UZE19" s="78"/>
      <c r="UZG19" s="78"/>
      <c r="UZI19" s="78"/>
      <c r="UZK19" s="78"/>
      <c r="UZM19" s="78"/>
      <c r="UZO19" s="78"/>
      <c r="UZQ19" s="78"/>
      <c r="UZS19" s="78"/>
      <c r="UZU19" s="78"/>
      <c r="UZW19" s="78"/>
      <c r="UZY19" s="78"/>
      <c r="VAA19" s="78"/>
      <c r="VAC19" s="78"/>
      <c r="VAE19" s="78"/>
      <c r="VAG19" s="78"/>
      <c r="VAI19" s="78"/>
      <c r="VAK19" s="78"/>
      <c r="VAM19" s="78"/>
      <c r="VAO19" s="78"/>
      <c r="VAQ19" s="78"/>
      <c r="VAS19" s="78"/>
      <c r="VAU19" s="78"/>
      <c r="VAW19" s="78"/>
      <c r="VAY19" s="78"/>
      <c r="VBA19" s="78"/>
      <c r="VBC19" s="78"/>
      <c r="VBE19" s="78"/>
      <c r="VBG19" s="78"/>
      <c r="VBI19" s="78"/>
      <c r="VBK19" s="78"/>
      <c r="VBM19" s="78"/>
      <c r="VBO19" s="78"/>
      <c r="VBQ19" s="78"/>
      <c r="VBS19" s="78"/>
      <c r="VBU19" s="78"/>
      <c r="VBW19" s="78"/>
      <c r="VBY19" s="78"/>
      <c r="VCA19" s="78"/>
      <c r="VCC19" s="78"/>
      <c r="VCE19" s="78"/>
      <c r="VCG19" s="78"/>
      <c r="VCI19" s="78"/>
      <c r="VCK19" s="78"/>
      <c r="VCM19" s="78"/>
      <c r="VCO19" s="78"/>
      <c r="VCQ19" s="78"/>
      <c r="VCS19" s="78"/>
      <c r="VCU19" s="78"/>
      <c r="VCW19" s="78"/>
      <c r="VCY19" s="78"/>
      <c r="VDA19" s="78"/>
      <c r="VDC19" s="78"/>
      <c r="VDE19" s="78"/>
      <c r="VDG19" s="78"/>
      <c r="VDI19" s="78"/>
      <c r="VDK19" s="78"/>
      <c r="VDM19" s="78"/>
      <c r="VDO19" s="78"/>
      <c r="VDQ19" s="78"/>
      <c r="VDS19" s="78"/>
      <c r="VDU19" s="78"/>
      <c r="VDW19" s="78"/>
      <c r="VDY19" s="78"/>
      <c r="VEA19" s="78"/>
      <c r="VEC19" s="78"/>
      <c r="VEE19" s="78"/>
      <c r="VEG19" s="78"/>
      <c r="VEI19" s="78"/>
      <c r="VEK19" s="78"/>
      <c r="VEM19" s="78"/>
      <c r="VEO19" s="78"/>
      <c r="VEQ19" s="78"/>
      <c r="VES19" s="78"/>
      <c r="VEU19" s="78"/>
      <c r="VEW19" s="78"/>
      <c r="VEY19" s="78"/>
      <c r="VFA19" s="78"/>
      <c r="VFC19" s="78"/>
      <c r="VFE19" s="78"/>
      <c r="VFG19" s="78"/>
      <c r="VFI19" s="78"/>
      <c r="VFK19" s="78"/>
      <c r="VFM19" s="78"/>
      <c r="VFO19" s="78"/>
      <c r="VFQ19" s="78"/>
      <c r="VFS19" s="78"/>
      <c r="VFU19" s="78"/>
      <c r="VFW19" s="78"/>
      <c r="VFY19" s="78"/>
      <c r="VGA19" s="78"/>
      <c r="VGC19" s="78"/>
      <c r="VGE19" s="78"/>
      <c r="VGG19" s="78"/>
      <c r="VGI19" s="78"/>
      <c r="VGK19" s="78"/>
      <c r="VGM19" s="78"/>
      <c r="VGO19" s="78"/>
      <c r="VGQ19" s="78"/>
      <c r="VGS19" s="78"/>
      <c r="VGU19" s="78"/>
      <c r="VGW19" s="78"/>
      <c r="VGY19" s="78"/>
      <c r="VHA19" s="78"/>
      <c r="VHC19" s="78"/>
      <c r="VHE19" s="78"/>
      <c r="VHG19" s="78"/>
      <c r="VHI19" s="78"/>
      <c r="VHK19" s="78"/>
      <c r="VHM19" s="78"/>
      <c r="VHO19" s="78"/>
      <c r="VHQ19" s="78"/>
      <c r="VHS19" s="78"/>
      <c r="VHU19" s="78"/>
      <c r="VHW19" s="78"/>
      <c r="VHY19" s="78"/>
      <c r="VIA19" s="78"/>
      <c r="VIC19" s="78"/>
      <c r="VIE19" s="78"/>
      <c r="VIG19" s="78"/>
      <c r="VII19" s="78"/>
      <c r="VIK19" s="78"/>
      <c r="VIM19" s="78"/>
      <c r="VIO19" s="78"/>
      <c r="VIQ19" s="78"/>
      <c r="VIS19" s="78"/>
      <c r="VIU19" s="78"/>
      <c r="VIW19" s="78"/>
      <c r="VIY19" s="78"/>
      <c r="VJA19" s="78"/>
      <c r="VJC19" s="78"/>
      <c r="VJE19" s="78"/>
      <c r="VJG19" s="78"/>
      <c r="VJI19" s="78"/>
      <c r="VJK19" s="78"/>
      <c r="VJM19" s="78"/>
      <c r="VJO19" s="78"/>
      <c r="VJQ19" s="78"/>
      <c r="VJS19" s="78"/>
      <c r="VJU19" s="78"/>
      <c r="VJW19" s="78"/>
      <c r="VJY19" s="78"/>
      <c r="VKA19" s="78"/>
      <c r="VKC19" s="78"/>
      <c r="VKE19" s="78"/>
      <c r="VKG19" s="78"/>
      <c r="VKI19" s="78"/>
      <c r="VKK19" s="78"/>
      <c r="VKM19" s="78"/>
      <c r="VKO19" s="78"/>
      <c r="VKQ19" s="78"/>
      <c r="VKS19" s="78"/>
      <c r="VKU19" s="78"/>
      <c r="VKW19" s="78"/>
      <c r="VKY19" s="78"/>
      <c r="VLA19" s="78"/>
      <c r="VLC19" s="78"/>
      <c r="VLE19" s="78"/>
      <c r="VLG19" s="78"/>
      <c r="VLI19" s="78"/>
      <c r="VLK19" s="78"/>
      <c r="VLM19" s="78"/>
      <c r="VLO19" s="78"/>
      <c r="VLQ19" s="78"/>
      <c r="VLS19" s="78"/>
      <c r="VLU19" s="78"/>
      <c r="VLW19" s="78"/>
      <c r="VLY19" s="78"/>
      <c r="VMA19" s="78"/>
      <c r="VMC19" s="78"/>
      <c r="VME19" s="78"/>
      <c r="VMG19" s="78"/>
      <c r="VMI19" s="78"/>
      <c r="VMK19" s="78"/>
      <c r="VMM19" s="78"/>
      <c r="VMO19" s="78"/>
      <c r="VMQ19" s="78"/>
      <c r="VMS19" s="78"/>
      <c r="VMU19" s="78"/>
      <c r="VMW19" s="78"/>
      <c r="VMY19" s="78"/>
      <c r="VNA19" s="78"/>
      <c r="VNC19" s="78"/>
      <c r="VNE19" s="78"/>
      <c r="VNG19" s="78"/>
      <c r="VNI19" s="78"/>
      <c r="VNK19" s="78"/>
      <c r="VNM19" s="78"/>
      <c r="VNO19" s="78"/>
      <c r="VNQ19" s="78"/>
      <c r="VNS19" s="78"/>
      <c r="VNU19" s="78"/>
      <c r="VNW19" s="78"/>
      <c r="VNY19" s="78"/>
      <c r="VOA19" s="78"/>
      <c r="VOC19" s="78"/>
      <c r="VOE19" s="78"/>
      <c r="VOG19" s="78"/>
      <c r="VOI19" s="78"/>
      <c r="VOK19" s="78"/>
      <c r="VOM19" s="78"/>
      <c r="VOO19" s="78"/>
      <c r="VOQ19" s="78"/>
      <c r="VOS19" s="78"/>
      <c r="VOU19" s="78"/>
      <c r="VOW19" s="78"/>
      <c r="VOY19" s="78"/>
      <c r="VPA19" s="78"/>
      <c r="VPC19" s="78"/>
      <c r="VPE19" s="78"/>
      <c r="VPG19" s="78"/>
      <c r="VPI19" s="78"/>
      <c r="VPK19" s="78"/>
      <c r="VPM19" s="78"/>
      <c r="VPO19" s="78"/>
      <c r="VPQ19" s="78"/>
      <c r="VPS19" s="78"/>
      <c r="VPU19" s="78"/>
      <c r="VPW19" s="78"/>
      <c r="VPY19" s="78"/>
      <c r="VQA19" s="78"/>
      <c r="VQC19" s="78"/>
      <c r="VQE19" s="78"/>
      <c r="VQG19" s="78"/>
      <c r="VQI19" s="78"/>
      <c r="VQK19" s="78"/>
      <c r="VQM19" s="78"/>
      <c r="VQO19" s="78"/>
      <c r="VQQ19" s="78"/>
      <c r="VQS19" s="78"/>
      <c r="VQU19" s="78"/>
      <c r="VQW19" s="78"/>
      <c r="VQY19" s="78"/>
      <c r="VRA19" s="78"/>
      <c r="VRC19" s="78"/>
      <c r="VRE19" s="78"/>
      <c r="VRG19" s="78"/>
      <c r="VRI19" s="78"/>
      <c r="VRK19" s="78"/>
      <c r="VRM19" s="78"/>
      <c r="VRO19" s="78"/>
      <c r="VRQ19" s="78"/>
      <c r="VRS19" s="78"/>
      <c r="VRU19" s="78"/>
      <c r="VRW19" s="78"/>
      <c r="VRY19" s="78"/>
      <c r="VSA19" s="78"/>
      <c r="VSC19" s="78"/>
      <c r="VSE19" s="78"/>
      <c r="VSG19" s="78"/>
      <c r="VSI19" s="78"/>
      <c r="VSK19" s="78"/>
      <c r="VSM19" s="78"/>
      <c r="VSO19" s="78"/>
      <c r="VSQ19" s="78"/>
      <c r="VSS19" s="78"/>
      <c r="VSU19" s="78"/>
      <c r="VSW19" s="78"/>
      <c r="VSY19" s="78"/>
      <c r="VTA19" s="78"/>
      <c r="VTC19" s="78"/>
      <c r="VTE19" s="78"/>
      <c r="VTG19" s="78"/>
      <c r="VTI19" s="78"/>
      <c r="VTK19" s="78"/>
      <c r="VTM19" s="78"/>
      <c r="VTO19" s="78"/>
      <c r="VTQ19" s="78"/>
      <c r="VTS19" s="78"/>
      <c r="VTU19" s="78"/>
      <c r="VTW19" s="78"/>
      <c r="VTY19" s="78"/>
      <c r="VUA19" s="78"/>
      <c r="VUC19" s="78"/>
      <c r="VUE19" s="78"/>
      <c r="VUG19" s="78"/>
      <c r="VUI19" s="78"/>
      <c r="VUK19" s="78"/>
      <c r="VUM19" s="78"/>
      <c r="VUO19" s="78"/>
      <c r="VUQ19" s="78"/>
      <c r="VUS19" s="78"/>
      <c r="VUU19" s="78"/>
      <c r="VUW19" s="78"/>
      <c r="VUY19" s="78"/>
      <c r="VVA19" s="78"/>
      <c r="VVC19" s="78"/>
      <c r="VVE19" s="78"/>
      <c r="VVG19" s="78"/>
      <c r="VVI19" s="78"/>
      <c r="VVK19" s="78"/>
      <c r="VVM19" s="78"/>
      <c r="VVO19" s="78"/>
      <c r="VVQ19" s="78"/>
      <c r="VVS19" s="78"/>
      <c r="VVU19" s="78"/>
      <c r="VVW19" s="78"/>
      <c r="VVY19" s="78"/>
      <c r="VWA19" s="78"/>
      <c r="VWC19" s="78"/>
      <c r="VWE19" s="78"/>
      <c r="VWG19" s="78"/>
      <c r="VWI19" s="78"/>
      <c r="VWK19" s="78"/>
      <c r="VWM19" s="78"/>
      <c r="VWO19" s="78"/>
      <c r="VWQ19" s="78"/>
      <c r="VWS19" s="78"/>
      <c r="VWU19" s="78"/>
      <c r="VWW19" s="78"/>
      <c r="VWY19" s="78"/>
      <c r="VXA19" s="78"/>
      <c r="VXC19" s="78"/>
      <c r="VXE19" s="78"/>
      <c r="VXG19" s="78"/>
      <c r="VXI19" s="78"/>
      <c r="VXK19" s="78"/>
      <c r="VXM19" s="78"/>
      <c r="VXO19" s="78"/>
      <c r="VXQ19" s="78"/>
      <c r="VXS19" s="78"/>
      <c r="VXU19" s="78"/>
      <c r="VXW19" s="78"/>
      <c r="VXY19" s="78"/>
      <c r="VYA19" s="78"/>
      <c r="VYC19" s="78"/>
      <c r="VYE19" s="78"/>
      <c r="VYG19" s="78"/>
      <c r="VYI19" s="78"/>
      <c r="VYK19" s="78"/>
      <c r="VYM19" s="78"/>
      <c r="VYO19" s="78"/>
      <c r="VYQ19" s="78"/>
      <c r="VYS19" s="78"/>
      <c r="VYU19" s="78"/>
      <c r="VYW19" s="78"/>
      <c r="VYY19" s="78"/>
      <c r="VZA19" s="78"/>
      <c r="VZC19" s="78"/>
      <c r="VZE19" s="78"/>
      <c r="VZG19" s="78"/>
      <c r="VZI19" s="78"/>
      <c r="VZK19" s="78"/>
      <c r="VZM19" s="78"/>
      <c r="VZO19" s="78"/>
      <c r="VZQ19" s="78"/>
      <c r="VZS19" s="78"/>
      <c r="VZU19" s="78"/>
      <c r="VZW19" s="78"/>
      <c r="VZY19" s="78"/>
      <c r="WAA19" s="78"/>
      <c r="WAC19" s="78"/>
      <c r="WAE19" s="78"/>
      <c r="WAG19" s="78"/>
      <c r="WAI19" s="78"/>
      <c r="WAK19" s="78"/>
      <c r="WAM19" s="78"/>
      <c r="WAO19" s="78"/>
      <c r="WAQ19" s="78"/>
      <c r="WAS19" s="78"/>
      <c r="WAU19" s="78"/>
      <c r="WAW19" s="78"/>
      <c r="WAY19" s="78"/>
      <c r="WBA19" s="78"/>
      <c r="WBC19" s="78"/>
      <c r="WBE19" s="78"/>
      <c r="WBG19" s="78"/>
      <c r="WBI19" s="78"/>
      <c r="WBK19" s="78"/>
      <c r="WBM19" s="78"/>
      <c r="WBO19" s="78"/>
      <c r="WBQ19" s="78"/>
      <c r="WBS19" s="78"/>
      <c r="WBU19" s="78"/>
      <c r="WBW19" s="78"/>
      <c r="WBY19" s="78"/>
      <c r="WCA19" s="78"/>
      <c r="WCC19" s="78"/>
      <c r="WCE19" s="78"/>
      <c r="WCG19" s="78"/>
      <c r="WCI19" s="78"/>
      <c r="WCK19" s="78"/>
      <c r="WCM19" s="78"/>
      <c r="WCO19" s="78"/>
      <c r="WCQ19" s="78"/>
      <c r="WCS19" s="78"/>
      <c r="WCU19" s="78"/>
      <c r="WCW19" s="78"/>
      <c r="WCY19" s="78"/>
      <c r="WDA19" s="78"/>
      <c r="WDC19" s="78"/>
      <c r="WDE19" s="78"/>
      <c r="WDG19" s="78"/>
      <c r="WDI19" s="78"/>
      <c r="WDK19" s="78"/>
      <c r="WDM19" s="78"/>
      <c r="WDO19" s="78"/>
      <c r="WDQ19" s="78"/>
      <c r="WDS19" s="78"/>
      <c r="WDU19" s="78"/>
      <c r="WDW19" s="78"/>
      <c r="WDY19" s="78"/>
      <c r="WEA19" s="78"/>
      <c r="WEC19" s="78"/>
      <c r="WEE19" s="78"/>
      <c r="WEG19" s="78"/>
      <c r="WEI19" s="78"/>
      <c r="WEK19" s="78"/>
      <c r="WEM19" s="78"/>
      <c r="WEO19" s="78"/>
      <c r="WEQ19" s="78"/>
      <c r="WES19" s="78"/>
      <c r="WEU19" s="78"/>
      <c r="WEW19" s="78"/>
      <c r="WEY19" s="78"/>
      <c r="WFA19" s="78"/>
      <c r="WFC19" s="78"/>
      <c r="WFE19" s="78"/>
      <c r="WFG19" s="78"/>
      <c r="WFI19" s="78"/>
      <c r="WFK19" s="78"/>
      <c r="WFM19" s="78"/>
      <c r="WFO19" s="78"/>
      <c r="WFQ19" s="78"/>
      <c r="WFS19" s="78"/>
      <c r="WFU19" s="78"/>
      <c r="WFW19" s="78"/>
      <c r="WFY19" s="78"/>
      <c r="WGA19" s="78"/>
      <c r="WGC19" s="78"/>
      <c r="WGE19" s="78"/>
      <c r="WGG19" s="78"/>
      <c r="WGI19" s="78"/>
      <c r="WGK19" s="78"/>
      <c r="WGM19" s="78"/>
      <c r="WGO19" s="78"/>
      <c r="WGQ19" s="78"/>
      <c r="WGS19" s="78"/>
      <c r="WGU19" s="78"/>
      <c r="WGW19" s="78"/>
      <c r="WGY19" s="78"/>
      <c r="WHA19" s="78"/>
      <c r="WHC19" s="78"/>
      <c r="WHE19" s="78"/>
      <c r="WHG19" s="78"/>
      <c r="WHI19" s="78"/>
      <c r="WHK19" s="78"/>
      <c r="WHM19" s="78"/>
      <c r="WHO19" s="78"/>
      <c r="WHQ19" s="78"/>
      <c r="WHS19" s="78"/>
      <c r="WHU19" s="78"/>
      <c r="WHW19" s="78"/>
      <c r="WHY19" s="78"/>
      <c r="WIA19" s="78"/>
      <c r="WIC19" s="78"/>
      <c r="WIE19" s="78"/>
      <c r="WIG19" s="78"/>
      <c r="WII19" s="78"/>
      <c r="WIK19" s="78"/>
      <c r="WIM19" s="78"/>
      <c r="WIO19" s="78"/>
      <c r="WIQ19" s="78"/>
      <c r="WIS19" s="78"/>
      <c r="WIU19" s="78"/>
      <c r="WIW19" s="78"/>
      <c r="WIY19" s="78"/>
      <c r="WJA19" s="78"/>
      <c r="WJC19" s="78"/>
      <c r="WJE19" s="78"/>
      <c r="WJG19" s="78"/>
      <c r="WJI19" s="78"/>
      <c r="WJK19" s="78"/>
      <c r="WJM19" s="78"/>
      <c r="WJO19" s="78"/>
      <c r="WJQ19" s="78"/>
      <c r="WJS19" s="78"/>
      <c r="WJU19" s="78"/>
      <c r="WJW19" s="78"/>
      <c r="WJY19" s="78"/>
      <c r="WKA19" s="78"/>
      <c r="WKC19" s="78"/>
      <c r="WKE19" s="78"/>
      <c r="WKG19" s="78"/>
      <c r="WKI19" s="78"/>
      <c r="WKK19" s="78"/>
      <c r="WKM19" s="78"/>
      <c r="WKO19" s="78"/>
      <c r="WKQ19" s="78"/>
      <c r="WKS19" s="78"/>
      <c r="WKU19" s="78"/>
      <c r="WKW19" s="78"/>
      <c r="WKY19" s="78"/>
      <c r="WLA19" s="78"/>
      <c r="WLC19" s="78"/>
      <c r="WLE19" s="78"/>
      <c r="WLG19" s="78"/>
      <c r="WLI19" s="78"/>
      <c r="WLK19" s="78"/>
      <c r="WLM19" s="78"/>
      <c r="WLO19" s="78"/>
      <c r="WLQ19" s="78"/>
      <c r="WLS19" s="78"/>
      <c r="WLU19" s="78"/>
      <c r="WLW19" s="78"/>
      <c r="WLY19" s="78"/>
      <c r="WMA19" s="78"/>
      <c r="WMC19" s="78"/>
      <c r="WME19" s="78"/>
      <c r="WMG19" s="78"/>
      <c r="WMI19" s="78"/>
      <c r="WMK19" s="78"/>
      <c r="WMM19" s="78"/>
      <c r="WMO19" s="78"/>
      <c r="WMQ19" s="78"/>
      <c r="WMS19" s="78"/>
      <c r="WMU19" s="78"/>
      <c r="WMW19" s="78"/>
      <c r="WMY19" s="78"/>
      <c r="WNA19" s="78"/>
      <c r="WNC19" s="78"/>
      <c r="WNE19" s="78"/>
      <c r="WNG19" s="78"/>
      <c r="WNI19" s="78"/>
      <c r="WNK19" s="78"/>
      <c r="WNM19" s="78"/>
      <c r="WNO19" s="78"/>
      <c r="WNQ19" s="78"/>
      <c r="WNS19" s="78"/>
      <c r="WNU19" s="78"/>
      <c r="WNW19" s="78"/>
      <c r="WNY19" s="78"/>
      <c r="WOA19" s="78"/>
      <c r="WOC19" s="78"/>
      <c r="WOE19" s="78"/>
      <c r="WOG19" s="78"/>
      <c r="WOI19" s="78"/>
      <c r="WOK19" s="78"/>
      <c r="WOM19" s="78"/>
      <c r="WOO19" s="78"/>
      <c r="WOQ19" s="78"/>
      <c r="WOS19" s="78"/>
      <c r="WOU19" s="78"/>
      <c r="WOW19" s="78"/>
      <c r="WOY19" s="78"/>
      <c r="WPA19" s="78"/>
      <c r="WPC19" s="78"/>
      <c r="WPE19" s="78"/>
      <c r="WPG19" s="78"/>
      <c r="WPI19" s="78"/>
      <c r="WPK19" s="78"/>
      <c r="WPM19" s="78"/>
      <c r="WPO19" s="78"/>
      <c r="WPQ19" s="78"/>
      <c r="WPS19" s="78"/>
      <c r="WPU19" s="78"/>
      <c r="WPW19" s="78"/>
      <c r="WPY19" s="78"/>
      <c r="WQA19" s="78"/>
      <c r="WQC19" s="78"/>
      <c r="WQE19" s="78"/>
      <c r="WQG19" s="78"/>
      <c r="WQI19" s="78"/>
      <c r="WQK19" s="78"/>
      <c r="WQM19" s="78"/>
      <c r="WQO19" s="78"/>
      <c r="WQQ19" s="78"/>
      <c r="WQS19" s="78"/>
      <c r="WQU19" s="78"/>
      <c r="WQW19" s="78"/>
      <c r="WQY19" s="78"/>
      <c r="WRA19" s="78"/>
      <c r="WRC19" s="78"/>
      <c r="WRE19" s="78"/>
      <c r="WRG19" s="78"/>
      <c r="WRI19" s="78"/>
      <c r="WRK19" s="78"/>
      <c r="WRM19" s="78"/>
      <c r="WRO19" s="78"/>
      <c r="WRQ19" s="78"/>
      <c r="WRS19" s="78"/>
      <c r="WRU19" s="78"/>
      <c r="WRW19" s="78"/>
      <c r="WRY19" s="78"/>
      <c r="WSA19" s="78"/>
      <c r="WSC19" s="78"/>
      <c r="WSE19" s="78"/>
      <c r="WSG19" s="78"/>
      <c r="WSI19" s="78"/>
      <c r="WSK19" s="78"/>
      <c r="WSM19" s="78"/>
      <c r="WSO19" s="78"/>
      <c r="WSQ19" s="78"/>
      <c r="WSS19" s="78"/>
      <c r="WSU19" s="78"/>
      <c r="WSW19" s="78"/>
      <c r="WSY19" s="78"/>
      <c r="WTA19" s="78"/>
      <c r="WTC19" s="78"/>
      <c r="WTE19" s="78"/>
      <c r="WTG19" s="78"/>
      <c r="WTI19" s="78"/>
      <c r="WTK19" s="78"/>
      <c r="WTM19" s="78"/>
      <c r="WTO19" s="78"/>
      <c r="WTQ19" s="78"/>
      <c r="WTS19" s="78"/>
      <c r="WTU19" s="78"/>
      <c r="WTW19" s="78"/>
      <c r="WTY19" s="78"/>
      <c r="WUA19" s="78"/>
      <c r="WUC19" s="78"/>
      <c r="WUE19" s="78"/>
      <c r="WUG19" s="78"/>
      <c r="WUI19" s="78"/>
      <c r="WUK19" s="78"/>
      <c r="WUM19" s="78"/>
      <c r="WUO19" s="78"/>
      <c r="WUQ19" s="78"/>
      <c r="WUS19" s="78"/>
      <c r="WUU19" s="78"/>
      <c r="WUW19" s="78"/>
      <c r="WUY19" s="78"/>
      <c r="WVA19" s="78"/>
      <c r="WVC19" s="78"/>
      <c r="WVE19" s="78"/>
      <c r="WVG19" s="78"/>
      <c r="WVI19" s="78"/>
      <c r="WVK19" s="78"/>
      <c r="WVM19" s="78"/>
      <c r="WVO19" s="78"/>
      <c r="WVQ19" s="78"/>
      <c r="WVS19" s="78"/>
      <c r="WVU19" s="78"/>
      <c r="WVW19" s="78"/>
      <c r="WVY19" s="78"/>
      <c r="WWA19" s="78"/>
      <c r="WWC19" s="78"/>
      <c r="WWE19" s="78"/>
      <c r="WWG19" s="78"/>
      <c r="WWI19" s="78"/>
      <c r="WWK19" s="78"/>
      <c r="WWM19" s="78"/>
      <c r="WWO19" s="78"/>
      <c r="WWQ19" s="78"/>
      <c r="WWS19" s="78"/>
      <c r="WWU19" s="78"/>
      <c r="WWW19" s="78"/>
      <c r="WWY19" s="78"/>
      <c r="WXA19" s="78"/>
      <c r="WXC19" s="78"/>
      <c r="WXE19" s="78"/>
      <c r="WXG19" s="78"/>
      <c r="WXI19" s="78"/>
      <c r="WXK19" s="78"/>
      <c r="WXM19" s="78"/>
      <c r="WXO19" s="78"/>
      <c r="WXQ19" s="78"/>
      <c r="WXS19" s="78"/>
      <c r="WXU19" s="78"/>
      <c r="WXW19" s="78"/>
      <c r="WXY19" s="78"/>
      <c r="WYA19" s="78"/>
      <c r="WYC19" s="78"/>
      <c r="WYE19" s="78"/>
      <c r="WYG19" s="78"/>
      <c r="WYI19" s="78"/>
      <c r="WYK19" s="78"/>
      <c r="WYM19" s="78"/>
      <c r="WYO19" s="78"/>
      <c r="WYQ19" s="78"/>
      <c r="WYS19" s="78"/>
      <c r="WYU19" s="78"/>
      <c r="WYW19" s="78"/>
      <c r="WYY19" s="78"/>
      <c r="WZA19" s="78"/>
      <c r="WZC19" s="78"/>
      <c r="WZE19" s="78"/>
      <c r="WZG19" s="78"/>
      <c r="WZI19" s="78"/>
      <c r="WZK19" s="78"/>
      <c r="WZM19" s="78"/>
      <c r="WZO19" s="78"/>
      <c r="WZQ19" s="78"/>
      <c r="WZS19" s="78"/>
      <c r="WZU19" s="78"/>
      <c r="WZW19" s="78"/>
      <c r="WZY19" s="78"/>
      <c r="XAA19" s="78"/>
      <c r="XAC19" s="78"/>
      <c r="XAE19" s="78"/>
      <c r="XAG19" s="78"/>
      <c r="XAI19" s="78"/>
      <c r="XAK19" s="78"/>
      <c r="XAM19" s="78"/>
      <c r="XAO19" s="78"/>
      <c r="XAQ19" s="78"/>
      <c r="XAS19" s="78"/>
      <c r="XAU19" s="78"/>
      <c r="XAW19" s="78"/>
      <c r="XAY19" s="78"/>
      <c r="XBA19" s="78"/>
      <c r="XBC19" s="78"/>
      <c r="XBE19" s="78"/>
      <c r="XBG19" s="78"/>
      <c r="XBI19" s="78"/>
      <c r="XBK19" s="78"/>
      <c r="XBM19" s="78"/>
      <c r="XBO19" s="78"/>
      <c r="XBQ19" s="78"/>
      <c r="XBS19" s="78"/>
      <c r="XBU19" s="78"/>
      <c r="XBW19" s="78"/>
      <c r="XBY19" s="78"/>
      <c r="XCA19" s="78"/>
      <c r="XCC19" s="78"/>
      <c r="XCE19" s="78"/>
      <c r="XCG19" s="78"/>
      <c r="XCI19" s="78"/>
      <c r="XCK19" s="78"/>
      <c r="XCM19" s="78"/>
      <c r="XCO19" s="78"/>
      <c r="XCQ19" s="78"/>
      <c r="XCS19" s="78"/>
      <c r="XCU19" s="78"/>
      <c r="XCW19" s="78"/>
      <c r="XCY19" s="78"/>
      <c r="XDA19" s="78"/>
      <c r="XDC19" s="78"/>
      <c r="XDE19" s="78"/>
      <c r="XDG19" s="78"/>
      <c r="XDI19" s="78"/>
      <c r="XDK19" s="78"/>
      <c r="XDM19" s="78"/>
      <c r="XDO19" s="78"/>
      <c r="XDQ19" s="78"/>
      <c r="XDS19" s="78"/>
      <c r="XDU19" s="78"/>
      <c r="XDW19" s="78"/>
      <c r="XDY19" s="78"/>
      <c r="XEA19" s="78"/>
      <c r="XEC19" s="78"/>
      <c r="XEE19" s="78"/>
      <c r="XEG19" s="78"/>
      <c r="XEI19" s="78"/>
      <c r="XEK19" s="78"/>
      <c r="XEM19" s="78"/>
      <c r="XEO19" s="78"/>
      <c r="XEQ19" s="78"/>
      <c r="XES19" s="78"/>
      <c r="XEU19" s="78"/>
      <c r="XEW19" s="78"/>
      <c r="XEY19" s="78"/>
      <c r="XFA19" s="78"/>
      <c r="XFC19" s="78"/>
    </row>
    <row r="20" spans="2:1023 1025:2047 2049:3071 3073:4095 4097:5119 5121:6143 6145:7167 7169:8191 8193:9215 9217:10239 10241:11263 11265:12287 12289:13311 13313:14335 14337:15359 15361:16383" x14ac:dyDescent="0.25">
      <c r="B20" s="39"/>
      <c r="C20" s="17"/>
      <c r="I20" s="78"/>
      <c r="K20" s="78"/>
      <c r="M20" s="78"/>
      <c r="O20" s="78"/>
      <c r="Q20" s="78"/>
      <c r="S20" s="78"/>
      <c r="U20" s="78"/>
      <c r="W20" s="78"/>
      <c r="Y20" s="78"/>
      <c r="AA20" s="78"/>
      <c r="AC20" s="78"/>
      <c r="AE20" s="78"/>
      <c r="AG20" s="78"/>
      <c r="AI20" s="78"/>
      <c r="AK20" s="78"/>
      <c r="AM20" s="78"/>
      <c r="AO20" s="78"/>
      <c r="AQ20" s="78"/>
      <c r="AS20" s="78"/>
      <c r="AU20" s="78"/>
      <c r="AW20" s="78"/>
      <c r="AY20" s="78"/>
      <c r="BA20" s="78"/>
      <c r="BC20" s="78"/>
      <c r="BE20" s="78"/>
      <c r="BG20" s="78"/>
      <c r="BI20" s="78"/>
      <c r="BK20" s="78"/>
      <c r="BM20" s="78"/>
      <c r="BO20" s="78"/>
      <c r="BQ20" s="78"/>
      <c r="BS20" s="78"/>
      <c r="BU20" s="78"/>
      <c r="BW20" s="78"/>
      <c r="BY20" s="78"/>
      <c r="CA20" s="78"/>
      <c r="CC20" s="78"/>
      <c r="CE20" s="78"/>
      <c r="CG20" s="78"/>
      <c r="CI20" s="78"/>
      <c r="CK20" s="78"/>
      <c r="CM20" s="78"/>
      <c r="CO20" s="78"/>
      <c r="CQ20" s="78"/>
      <c r="CS20" s="78"/>
      <c r="CU20" s="78"/>
      <c r="CW20" s="78"/>
      <c r="CY20" s="78"/>
      <c r="DA20" s="78"/>
      <c r="DC20" s="78"/>
      <c r="DE20" s="78"/>
      <c r="DG20" s="78"/>
      <c r="DI20" s="78"/>
      <c r="DK20" s="78"/>
      <c r="DM20" s="78"/>
      <c r="DO20" s="78"/>
      <c r="DQ20" s="78"/>
      <c r="DS20" s="78"/>
      <c r="DU20" s="78"/>
      <c r="DW20" s="78"/>
      <c r="DY20" s="78"/>
      <c r="EA20" s="78"/>
      <c r="EC20" s="78"/>
      <c r="EE20" s="78"/>
      <c r="EG20" s="78"/>
      <c r="EI20" s="78"/>
      <c r="EK20" s="78"/>
      <c r="EM20" s="78"/>
      <c r="EO20" s="78"/>
      <c r="EQ20" s="78"/>
      <c r="ES20" s="78"/>
      <c r="EU20" s="78"/>
      <c r="EW20" s="78"/>
      <c r="EY20" s="78"/>
      <c r="FA20" s="78"/>
      <c r="FC20" s="78"/>
      <c r="FE20" s="78"/>
      <c r="FG20" s="78"/>
      <c r="FI20" s="78"/>
      <c r="FK20" s="78"/>
      <c r="FM20" s="78"/>
      <c r="FO20" s="78"/>
      <c r="FQ20" s="78"/>
      <c r="FS20" s="78"/>
      <c r="FU20" s="78"/>
      <c r="FW20" s="78"/>
      <c r="FY20" s="78"/>
      <c r="GA20" s="78"/>
      <c r="GC20" s="78"/>
      <c r="GE20" s="78"/>
      <c r="GG20" s="78"/>
      <c r="GI20" s="78"/>
      <c r="GK20" s="78"/>
      <c r="GM20" s="78"/>
      <c r="GO20" s="78"/>
      <c r="GQ20" s="78"/>
      <c r="GS20" s="78"/>
      <c r="GU20" s="78"/>
      <c r="GW20" s="78"/>
      <c r="GY20" s="78"/>
      <c r="HA20" s="78"/>
      <c r="HC20" s="78"/>
      <c r="HE20" s="78"/>
      <c r="HG20" s="78"/>
      <c r="HI20" s="78"/>
      <c r="HK20" s="78"/>
      <c r="HM20" s="78"/>
      <c r="HO20" s="78"/>
      <c r="HQ20" s="78"/>
      <c r="HS20" s="78"/>
      <c r="HU20" s="78"/>
      <c r="HW20" s="78"/>
      <c r="HY20" s="78"/>
      <c r="IA20" s="78"/>
      <c r="IC20" s="78"/>
      <c r="IE20" s="78"/>
      <c r="IG20" s="78"/>
      <c r="II20" s="78"/>
      <c r="IK20" s="78"/>
      <c r="IM20" s="78"/>
      <c r="IO20" s="78"/>
      <c r="IQ20" s="78"/>
      <c r="IS20" s="78"/>
      <c r="IU20" s="78"/>
      <c r="IW20" s="78"/>
      <c r="IY20" s="78"/>
      <c r="JA20" s="78"/>
      <c r="JC20" s="78"/>
      <c r="JE20" s="78"/>
      <c r="JG20" s="78"/>
      <c r="JI20" s="78"/>
      <c r="JK20" s="78"/>
      <c r="JM20" s="78"/>
      <c r="JO20" s="78"/>
      <c r="JQ20" s="78"/>
      <c r="JS20" s="78"/>
      <c r="JU20" s="78"/>
      <c r="JW20" s="78"/>
      <c r="JY20" s="78"/>
      <c r="KA20" s="78"/>
      <c r="KC20" s="78"/>
      <c r="KE20" s="78"/>
      <c r="KG20" s="78"/>
      <c r="KI20" s="78"/>
      <c r="KK20" s="78"/>
      <c r="KM20" s="78"/>
      <c r="KO20" s="78"/>
      <c r="KQ20" s="78"/>
      <c r="KS20" s="78"/>
      <c r="KU20" s="78"/>
      <c r="KW20" s="78"/>
      <c r="KY20" s="78"/>
      <c r="LA20" s="78"/>
      <c r="LC20" s="78"/>
      <c r="LE20" s="78"/>
      <c r="LG20" s="78"/>
      <c r="LI20" s="78"/>
      <c r="LK20" s="78"/>
      <c r="LM20" s="78"/>
      <c r="LO20" s="78"/>
      <c r="LQ20" s="78"/>
      <c r="LS20" s="78"/>
      <c r="LU20" s="78"/>
      <c r="LW20" s="78"/>
      <c r="LY20" s="78"/>
      <c r="MA20" s="78"/>
      <c r="MC20" s="78"/>
      <c r="ME20" s="78"/>
      <c r="MG20" s="78"/>
      <c r="MI20" s="78"/>
      <c r="MK20" s="78"/>
      <c r="MM20" s="78"/>
      <c r="MO20" s="78"/>
      <c r="MQ20" s="78"/>
      <c r="MS20" s="78"/>
      <c r="MU20" s="78"/>
      <c r="MW20" s="78"/>
      <c r="MY20" s="78"/>
      <c r="NA20" s="78"/>
      <c r="NC20" s="78"/>
      <c r="NE20" s="78"/>
      <c r="NG20" s="78"/>
      <c r="NI20" s="78"/>
      <c r="NK20" s="78"/>
      <c r="NM20" s="78"/>
      <c r="NO20" s="78"/>
      <c r="NQ20" s="78"/>
      <c r="NS20" s="78"/>
      <c r="NU20" s="78"/>
      <c r="NW20" s="78"/>
      <c r="NY20" s="78"/>
      <c r="OA20" s="78"/>
      <c r="OC20" s="78"/>
      <c r="OE20" s="78"/>
      <c r="OG20" s="78"/>
      <c r="OI20" s="78"/>
      <c r="OK20" s="78"/>
      <c r="OM20" s="78"/>
      <c r="OO20" s="78"/>
      <c r="OQ20" s="78"/>
      <c r="OS20" s="78"/>
      <c r="OU20" s="78"/>
      <c r="OW20" s="78"/>
      <c r="OY20" s="78"/>
      <c r="PA20" s="78"/>
      <c r="PC20" s="78"/>
      <c r="PE20" s="78"/>
      <c r="PG20" s="78"/>
      <c r="PI20" s="78"/>
      <c r="PK20" s="78"/>
      <c r="PM20" s="78"/>
      <c r="PO20" s="78"/>
      <c r="PQ20" s="78"/>
      <c r="PS20" s="78"/>
      <c r="PU20" s="78"/>
      <c r="PW20" s="78"/>
      <c r="PY20" s="78"/>
      <c r="QA20" s="78"/>
      <c r="QC20" s="78"/>
      <c r="QE20" s="78"/>
      <c r="QG20" s="78"/>
      <c r="QI20" s="78"/>
      <c r="QK20" s="78"/>
      <c r="QM20" s="78"/>
      <c r="QO20" s="78"/>
      <c r="QQ20" s="78"/>
      <c r="QS20" s="78"/>
      <c r="QU20" s="78"/>
      <c r="QW20" s="78"/>
      <c r="QY20" s="78"/>
      <c r="RA20" s="78"/>
      <c r="RC20" s="78"/>
      <c r="RE20" s="78"/>
      <c r="RG20" s="78"/>
      <c r="RI20" s="78"/>
      <c r="RK20" s="78"/>
      <c r="RM20" s="78"/>
      <c r="RO20" s="78"/>
      <c r="RQ20" s="78"/>
      <c r="RS20" s="78"/>
      <c r="RU20" s="78"/>
      <c r="RW20" s="78"/>
      <c r="RY20" s="78"/>
      <c r="SA20" s="78"/>
      <c r="SC20" s="78"/>
      <c r="SE20" s="78"/>
      <c r="SG20" s="78"/>
      <c r="SI20" s="78"/>
      <c r="SK20" s="78"/>
      <c r="SM20" s="78"/>
      <c r="SO20" s="78"/>
      <c r="SQ20" s="78"/>
      <c r="SS20" s="78"/>
      <c r="SU20" s="78"/>
      <c r="SW20" s="78"/>
      <c r="SY20" s="78"/>
      <c r="TA20" s="78"/>
      <c r="TC20" s="78"/>
      <c r="TE20" s="78"/>
      <c r="TG20" s="78"/>
      <c r="TI20" s="78"/>
      <c r="TK20" s="78"/>
      <c r="TM20" s="78"/>
      <c r="TO20" s="78"/>
      <c r="TQ20" s="78"/>
      <c r="TS20" s="78"/>
      <c r="TU20" s="78"/>
      <c r="TW20" s="78"/>
      <c r="TY20" s="78"/>
      <c r="UA20" s="78"/>
      <c r="UC20" s="78"/>
      <c r="UE20" s="78"/>
      <c r="UG20" s="78"/>
      <c r="UI20" s="78"/>
      <c r="UK20" s="78"/>
      <c r="UM20" s="78"/>
      <c r="UO20" s="78"/>
      <c r="UQ20" s="78"/>
      <c r="US20" s="78"/>
      <c r="UU20" s="78"/>
      <c r="UW20" s="78"/>
      <c r="UY20" s="78"/>
      <c r="VA20" s="78"/>
      <c r="VC20" s="78"/>
      <c r="VE20" s="78"/>
      <c r="VG20" s="78"/>
      <c r="VI20" s="78"/>
      <c r="VK20" s="78"/>
      <c r="VM20" s="78"/>
      <c r="VO20" s="78"/>
      <c r="VQ20" s="78"/>
      <c r="VS20" s="78"/>
      <c r="VU20" s="78"/>
      <c r="VW20" s="78"/>
      <c r="VY20" s="78"/>
      <c r="WA20" s="78"/>
      <c r="WC20" s="78"/>
      <c r="WE20" s="78"/>
      <c r="WG20" s="78"/>
      <c r="WI20" s="78"/>
      <c r="WK20" s="78"/>
      <c r="WM20" s="78"/>
      <c r="WO20" s="78"/>
      <c r="WQ20" s="78"/>
      <c r="WS20" s="78"/>
      <c r="WU20" s="78"/>
      <c r="WW20" s="78"/>
      <c r="WY20" s="78"/>
      <c r="XA20" s="78"/>
      <c r="XC20" s="78"/>
      <c r="XE20" s="78"/>
      <c r="XG20" s="78"/>
      <c r="XI20" s="78"/>
      <c r="XK20" s="78"/>
      <c r="XM20" s="78"/>
      <c r="XO20" s="78"/>
      <c r="XQ20" s="78"/>
      <c r="XS20" s="78"/>
      <c r="XU20" s="78"/>
      <c r="XW20" s="78"/>
      <c r="XY20" s="78"/>
      <c r="YA20" s="78"/>
      <c r="YC20" s="78"/>
      <c r="YE20" s="78"/>
      <c r="YG20" s="78"/>
      <c r="YI20" s="78"/>
      <c r="YK20" s="78"/>
      <c r="YM20" s="78"/>
      <c r="YO20" s="78"/>
      <c r="YQ20" s="78"/>
      <c r="YS20" s="78"/>
      <c r="YU20" s="78"/>
      <c r="YW20" s="78"/>
      <c r="YY20" s="78"/>
      <c r="ZA20" s="78"/>
      <c r="ZC20" s="78"/>
      <c r="ZE20" s="78"/>
      <c r="ZG20" s="78"/>
      <c r="ZI20" s="78"/>
      <c r="ZK20" s="78"/>
      <c r="ZM20" s="78"/>
      <c r="ZO20" s="78"/>
      <c r="ZQ20" s="78"/>
      <c r="ZS20" s="78"/>
      <c r="ZU20" s="78"/>
      <c r="ZW20" s="78"/>
      <c r="ZY20" s="78"/>
      <c r="AAA20" s="78"/>
      <c r="AAC20" s="78"/>
      <c r="AAE20" s="78"/>
      <c r="AAG20" s="78"/>
      <c r="AAI20" s="78"/>
      <c r="AAK20" s="78"/>
      <c r="AAM20" s="78"/>
      <c r="AAO20" s="78"/>
      <c r="AAQ20" s="78"/>
      <c r="AAS20" s="78"/>
      <c r="AAU20" s="78"/>
      <c r="AAW20" s="78"/>
      <c r="AAY20" s="78"/>
      <c r="ABA20" s="78"/>
      <c r="ABC20" s="78"/>
      <c r="ABE20" s="78"/>
      <c r="ABG20" s="78"/>
      <c r="ABI20" s="78"/>
      <c r="ABK20" s="78"/>
      <c r="ABM20" s="78"/>
      <c r="ABO20" s="78"/>
      <c r="ABQ20" s="78"/>
      <c r="ABS20" s="78"/>
      <c r="ABU20" s="78"/>
      <c r="ABW20" s="78"/>
      <c r="ABY20" s="78"/>
      <c r="ACA20" s="78"/>
      <c r="ACC20" s="78"/>
      <c r="ACE20" s="78"/>
      <c r="ACG20" s="78"/>
      <c r="ACI20" s="78"/>
      <c r="ACK20" s="78"/>
      <c r="ACM20" s="78"/>
      <c r="ACO20" s="78"/>
      <c r="ACQ20" s="78"/>
      <c r="ACS20" s="78"/>
      <c r="ACU20" s="78"/>
      <c r="ACW20" s="78"/>
      <c r="ACY20" s="78"/>
      <c r="ADA20" s="78"/>
      <c r="ADC20" s="78"/>
      <c r="ADE20" s="78"/>
      <c r="ADG20" s="78"/>
      <c r="ADI20" s="78"/>
      <c r="ADK20" s="78"/>
      <c r="ADM20" s="78"/>
      <c r="ADO20" s="78"/>
      <c r="ADQ20" s="78"/>
      <c r="ADS20" s="78"/>
      <c r="ADU20" s="78"/>
      <c r="ADW20" s="78"/>
      <c r="ADY20" s="78"/>
      <c r="AEA20" s="78"/>
      <c r="AEC20" s="78"/>
      <c r="AEE20" s="78"/>
      <c r="AEG20" s="78"/>
      <c r="AEI20" s="78"/>
      <c r="AEK20" s="78"/>
      <c r="AEM20" s="78"/>
      <c r="AEO20" s="78"/>
      <c r="AEQ20" s="78"/>
      <c r="AES20" s="78"/>
      <c r="AEU20" s="78"/>
      <c r="AEW20" s="78"/>
      <c r="AEY20" s="78"/>
      <c r="AFA20" s="78"/>
      <c r="AFC20" s="78"/>
      <c r="AFE20" s="78"/>
      <c r="AFG20" s="78"/>
      <c r="AFI20" s="78"/>
      <c r="AFK20" s="78"/>
      <c r="AFM20" s="78"/>
      <c r="AFO20" s="78"/>
      <c r="AFQ20" s="78"/>
      <c r="AFS20" s="78"/>
      <c r="AFU20" s="78"/>
      <c r="AFW20" s="78"/>
      <c r="AFY20" s="78"/>
      <c r="AGA20" s="78"/>
      <c r="AGC20" s="78"/>
      <c r="AGE20" s="78"/>
      <c r="AGG20" s="78"/>
      <c r="AGI20" s="78"/>
      <c r="AGK20" s="78"/>
      <c r="AGM20" s="78"/>
      <c r="AGO20" s="78"/>
      <c r="AGQ20" s="78"/>
      <c r="AGS20" s="78"/>
      <c r="AGU20" s="78"/>
      <c r="AGW20" s="78"/>
      <c r="AGY20" s="78"/>
      <c r="AHA20" s="78"/>
      <c r="AHC20" s="78"/>
      <c r="AHE20" s="78"/>
      <c r="AHG20" s="78"/>
      <c r="AHI20" s="78"/>
      <c r="AHK20" s="78"/>
      <c r="AHM20" s="78"/>
      <c r="AHO20" s="78"/>
      <c r="AHQ20" s="78"/>
      <c r="AHS20" s="78"/>
      <c r="AHU20" s="78"/>
      <c r="AHW20" s="78"/>
      <c r="AHY20" s="78"/>
      <c r="AIA20" s="78"/>
      <c r="AIC20" s="78"/>
      <c r="AIE20" s="78"/>
      <c r="AIG20" s="78"/>
      <c r="AII20" s="78"/>
      <c r="AIK20" s="78"/>
      <c r="AIM20" s="78"/>
      <c r="AIO20" s="78"/>
      <c r="AIQ20" s="78"/>
      <c r="AIS20" s="78"/>
      <c r="AIU20" s="78"/>
      <c r="AIW20" s="78"/>
      <c r="AIY20" s="78"/>
      <c r="AJA20" s="78"/>
      <c r="AJC20" s="78"/>
      <c r="AJE20" s="78"/>
      <c r="AJG20" s="78"/>
      <c r="AJI20" s="78"/>
      <c r="AJK20" s="78"/>
      <c r="AJM20" s="78"/>
      <c r="AJO20" s="78"/>
      <c r="AJQ20" s="78"/>
      <c r="AJS20" s="78"/>
      <c r="AJU20" s="78"/>
      <c r="AJW20" s="78"/>
      <c r="AJY20" s="78"/>
      <c r="AKA20" s="78"/>
      <c r="AKC20" s="78"/>
      <c r="AKE20" s="78"/>
      <c r="AKG20" s="78"/>
      <c r="AKI20" s="78"/>
      <c r="AKK20" s="78"/>
      <c r="AKM20" s="78"/>
      <c r="AKO20" s="78"/>
      <c r="AKQ20" s="78"/>
      <c r="AKS20" s="78"/>
      <c r="AKU20" s="78"/>
      <c r="AKW20" s="78"/>
      <c r="AKY20" s="78"/>
      <c r="ALA20" s="78"/>
      <c r="ALC20" s="78"/>
      <c r="ALE20" s="78"/>
      <c r="ALG20" s="78"/>
      <c r="ALI20" s="78"/>
      <c r="ALK20" s="78"/>
      <c r="ALM20" s="78"/>
      <c r="ALO20" s="78"/>
      <c r="ALQ20" s="78"/>
      <c r="ALS20" s="78"/>
      <c r="ALU20" s="78"/>
      <c r="ALW20" s="78"/>
      <c r="ALY20" s="78"/>
      <c r="AMA20" s="78"/>
      <c r="AMC20" s="78"/>
      <c r="AME20" s="78"/>
      <c r="AMG20" s="78"/>
      <c r="AMI20" s="78"/>
      <c r="AMK20" s="78"/>
      <c r="AMM20" s="78"/>
      <c r="AMO20" s="78"/>
      <c r="AMQ20" s="78"/>
      <c r="AMS20" s="78"/>
      <c r="AMU20" s="78"/>
      <c r="AMW20" s="78"/>
      <c r="AMY20" s="78"/>
      <c r="ANA20" s="78"/>
      <c r="ANC20" s="78"/>
      <c r="ANE20" s="78"/>
      <c r="ANG20" s="78"/>
      <c r="ANI20" s="78"/>
      <c r="ANK20" s="78"/>
      <c r="ANM20" s="78"/>
      <c r="ANO20" s="78"/>
      <c r="ANQ20" s="78"/>
      <c r="ANS20" s="78"/>
      <c r="ANU20" s="78"/>
      <c r="ANW20" s="78"/>
      <c r="ANY20" s="78"/>
      <c r="AOA20" s="78"/>
      <c r="AOC20" s="78"/>
      <c r="AOE20" s="78"/>
      <c r="AOG20" s="78"/>
      <c r="AOI20" s="78"/>
      <c r="AOK20" s="78"/>
      <c r="AOM20" s="78"/>
      <c r="AOO20" s="78"/>
      <c r="AOQ20" s="78"/>
      <c r="AOS20" s="78"/>
      <c r="AOU20" s="78"/>
      <c r="AOW20" s="78"/>
      <c r="AOY20" s="78"/>
      <c r="APA20" s="78"/>
      <c r="APC20" s="78"/>
      <c r="APE20" s="78"/>
      <c r="APG20" s="78"/>
      <c r="API20" s="78"/>
      <c r="APK20" s="78"/>
      <c r="APM20" s="78"/>
      <c r="APO20" s="78"/>
      <c r="APQ20" s="78"/>
      <c r="APS20" s="78"/>
      <c r="APU20" s="78"/>
      <c r="APW20" s="78"/>
      <c r="APY20" s="78"/>
      <c r="AQA20" s="78"/>
      <c r="AQC20" s="78"/>
      <c r="AQE20" s="78"/>
      <c r="AQG20" s="78"/>
      <c r="AQI20" s="78"/>
      <c r="AQK20" s="78"/>
      <c r="AQM20" s="78"/>
      <c r="AQO20" s="78"/>
      <c r="AQQ20" s="78"/>
      <c r="AQS20" s="78"/>
      <c r="AQU20" s="78"/>
      <c r="AQW20" s="78"/>
      <c r="AQY20" s="78"/>
      <c r="ARA20" s="78"/>
      <c r="ARC20" s="78"/>
      <c r="ARE20" s="78"/>
      <c r="ARG20" s="78"/>
      <c r="ARI20" s="78"/>
      <c r="ARK20" s="78"/>
      <c r="ARM20" s="78"/>
      <c r="ARO20" s="78"/>
      <c r="ARQ20" s="78"/>
      <c r="ARS20" s="78"/>
      <c r="ARU20" s="78"/>
      <c r="ARW20" s="78"/>
      <c r="ARY20" s="78"/>
      <c r="ASA20" s="78"/>
      <c r="ASC20" s="78"/>
      <c r="ASE20" s="78"/>
      <c r="ASG20" s="78"/>
      <c r="ASI20" s="78"/>
      <c r="ASK20" s="78"/>
      <c r="ASM20" s="78"/>
      <c r="ASO20" s="78"/>
      <c r="ASQ20" s="78"/>
      <c r="ASS20" s="78"/>
      <c r="ASU20" s="78"/>
      <c r="ASW20" s="78"/>
      <c r="ASY20" s="78"/>
      <c r="ATA20" s="78"/>
      <c r="ATC20" s="78"/>
      <c r="ATE20" s="78"/>
      <c r="ATG20" s="78"/>
      <c r="ATI20" s="78"/>
      <c r="ATK20" s="78"/>
      <c r="ATM20" s="78"/>
      <c r="ATO20" s="78"/>
      <c r="ATQ20" s="78"/>
      <c r="ATS20" s="78"/>
      <c r="ATU20" s="78"/>
      <c r="ATW20" s="78"/>
      <c r="ATY20" s="78"/>
      <c r="AUA20" s="78"/>
      <c r="AUC20" s="78"/>
      <c r="AUE20" s="78"/>
      <c r="AUG20" s="78"/>
      <c r="AUI20" s="78"/>
      <c r="AUK20" s="78"/>
      <c r="AUM20" s="78"/>
      <c r="AUO20" s="78"/>
      <c r="AUQ20" s="78"/>
      <c r="AUS20" s="78"/>
      <c r="AUU20" s="78"/>
      <c r="AUW20" s="78"/>
      <c r="AUY20" s="78"/>
      <c r="AVA20" s="78"/>
      <c r="AVC20" s="78"/>
      <c r="AVE20" s="78"/>
      <c r="AVG20" s="78"/>
      <c r="AVI20" s="78"/>
      <c r="AVK20" s="78"/>
      <c r="AVM20" s="78"/>
      <c r="AVO20" s="78"/>
      <c r="AVQ20" s="78"/>
      <c r="AVS20" s="78"/>
      <c r="AVU20" s="78"/>
      <c r="AVW20" s="78"/>
      <c r="AVY20" s="78"/>
      <c r="AWA20" s="78"/>
      <c r="AWC20" s="78"/>
      <c r="AWE20" s="78"/>
      <c r="AWG20" s="78"/>
      <c r="AWI20" s="78"/>
      <c r="AWK20" s="78"/>
      <c r="AWM20" s="78"/>
      <c r="AWO20" s="78"/>
      <c r="AWQ20" s="78"/>
      <c r="AWS20" s="78"/>
      <c r="AWU20" s="78"/>
      <c r="AWW20" s="78"/>
      <c r="AWY20" s="78"/>
      <c r="AXA20" s="78"/>
      <c r="AXC20" s="78"/>
      <c r="AXE20" s="78"/>
      <c r="AXG20" s="78"/>
      <c r="AXI20" s="78"/>
      <c r="AXK20" s="78"/>
      <c r="AXM20" s="78"/>
      <c r="AXO20" s="78"/>
      <c r="AXQ20" s="78"/>
      <c r="AXS20" s="78"/>
      <c r="AXU20" s="78"/>
      <c r="AXW20" s="78"/>
      <c r="AXY20" s="78"/>
      <c r="AYA20" s="78"/>
      <c r="AYC20" s="78"/>
      <c r="AYE20" s="78"/>
      <c r="AYG20" s="78"/>
      <c r="AYI20" s="78"/>
      <c r="AYK20" s="78"/>
      <c r="AYM20" s="78"/>
      <c r="AYO20" s="78"/>
      <c r="AYQ20" s="78"/>
      <c r="AYS20" s="78"/>
      <c r="AYU20" s="78"/>
      <c r="AYW20" s="78"/>
      <c r="AYY20" s="78"/>
      <c r="AZA20" s="78"/>
      <c r="AZC20" s="78"/>
      <c r="AZE20" s="78"/>
      <c r="AZG20" s="78"/>
      <c r="AZI20" s="78"/>
      <c r="AZK20" s="78"/>
      <c r="AZM20" s="78"/>
      <c r="AZO20" s="78"/>
      <c r="AZQ20" s="78"/>
      <c r="AZS20" s="78"/>
      <c r="AZU20" s="78"/>
      <c r="AZW20" s="78"/>
      <c r="AZY20" s="78"/>
      <c r="BAA20" s="78"/>
      <c r="BAC20" s="78"/>
      <c r="BAE20" s="78"/>
      <c r="BAG20" s="78"/>
      <c r="BAI20" s="78"/>
      <c r="BAK20" s="78"/>
      <c r="BAM20" s="78"/>
      <c r="BAO20" s="78"/>
      <c r="BAQ20" s="78"/>
      <c r="BAS20" s="78"/>
      <c r="BAU20" s="78"/>
      <c r="BAW20" s="78"/>
      <c r="BAY20" s="78"/>
      <c r="BBA20" s="78"/>
      <c r="BBC20" s="78"/>
      <c r="BBE20" s="78"/>
      <c r="BBG20" s="78"/>
      <c r="BBI20" s="78"/>
      <c r="BBK20" s="78"/>
      <c r="BBM20" s="78"/>
      <c r="BBO20" s="78"/>
      <c r="BBQ20" s="78"/>
      <c r="BBS20" s="78"/>
      <c r="BBU20" s="78"/>
      <c r="BBW20" s="78"/>
      <c r="BBY20" s="78"/>
      <c r="BCA20" s="78"/>
      <c r="BCC20" s="78"/>
      <c r="BCE20" s="78"/>
      <c r="BCG20" s="78"/>
      <c r="BCI20" s="78"/>
      <c r="BCK20" s="78"/>
      <c r="BCM20" s="78"/>
      <c r="BCO20" s="78"/>
      <c r="BCQ20" s="78"/>
      <c r="BCS20" s="78"/>
      <c r="BCU20" s="78"/>
      <c r="BCW20" s="78"/>
      <c r="BCY20" s="78"/>
      <c r="BDA20" s="78"/>
      <c r="BDC20" s="78"/>
      <c r="BDE20" s="78"/>
      <c r="BDG20" s="78"/>
      <c r="BDI20" s="78"/>
      <c r="BDK20" s="78"/>
      <c r="BDM20" s="78"/>
      <c r="BDO20" s="78"/>
      <c r="BDQ20" s="78"/>
      <c r="BDS20" s="78"/>
      <c r="BDU20" s="78"/>
      <c r="BDW20" s="78"/>
      <c r="BDY20" s="78"/>
      <c r="BEA20" s="78"/>
      <c r="BEC20" s="78"/>
      <c r="BEE20" s="78"/>
      <c r="BEG20" s="78"/>
      <c r="BEI20" s="78"/>
      <c r="BEK20" s="78"/>
      <c r="BEM20" s="78"/>
      <c r="BEO20" s="78"/>
      <c r="BEQ20" s="78"/>
      <c r="BES20" s="78"/>
      <c r="BEU20" s="78"/>
      <c r="BEW20" s="78"/>
      <c r="BEY20" s="78"/>
      <c r="BFA20" s="78"/>
      <c r="BFC20" s="78"/>
      <c r="BFE20" s="78"/>
      <c r="BFG20" s="78"/>
      <c r="BFI20" s="78"/>
      <c r="BFK20" s="78"/>
      <c r="BFM20" s="78"/>
      <c r="BFO20" s="78"/>
      <c r="BFQ20" s="78"/>
      <c r="BFS20" s="78"/>
      <c r="BFU20" s="78"/>
      <c r="BFW20" s="78"/>
      <c r="BFY20" s="78"/>
      <c r="BGA20" s="78"/>
      <c r="BGC20" s="78"/>
      <c r="BGE20" s="78"/>
      <c r="BGG20" s="78"/>
      <c r="BGI20" s="78"/>
      <c r="BGK20" s="78"/>
      <c r="BGM20" s="78"/>
      <c r="BGO20" s="78"/>
      <c r="BGQ20" s="78"/>
      <c r="BGS20" s="78"/>
      <c r="BGU20" s="78"/>
      <c r="BGW20" s="78"/>
      <c r="BGY20" s="78"/>
      <c r="BHA20" s="78"/>
      <c r="BHC20" s="78"/>
      <c r="BHE20" s="78"/>
      <c r="BHG20" s="78"/>
      <c r="BHI20" s="78"/>
      <c r="BHK20" s="78"/>
      <c r="BHM20" s="78"/>
      <c r="BHO20" s="78"/>
      <c r="BHQ20" s="78"/>
      <c r="BHS20" s="78"/>
      <c r="BHU20" s="78"/>
      <c r="BHW20" s="78"/>
      <c r="BHY20" s="78"/>
      <c r="BIA20" s="78"/>
      <c r="BIC20" s="78"/>
      <c r="BIE20" s="78"/>
      <c r="BIG20" s="78"/>
      <c r="BII20" s="78"/>
      <c r="BIK20" s="78"/>
      <c r="BIM20" s="78"/>
      <c r="BIO20" s="78"/>
      <c r="BIQ20" s="78"/>
      <c r="BIS20" s="78"/>
      <c r="BIU20" s="78"/>
      <c r="BIW20" s="78"/>
      <c r="BIY20" s="78"/>
      <c r="BJA20" s="78"/>
      <c r="BJC20" s="78"/>
      <c r="BJE20" s="78"/>
      <c r="BJG20" s="78"/>
      <c r="BJI20" s="78"/>
      <c r="BJK20" s="78"/>
      <c r="BJM20" s="78"/>
      <c r="BJO20" s="78"/>
      <c r="BJQ20" s="78"/>
      <c r="BJS20" s="78"/>
      <c r="BJU20" s="78"/>
      <c r="BJW20" s="78"/>
      <c r="BJY20" s="78"/>
      <c r="BKA20" s="78"/>
      <c r="BKC20" s="78"/>
      <c r="BKE20" s="78"/>
      <c r="BKG20" s="78"/>
      <c r="BKI20" s="78"/>
      <c r="BKK20" s="78"/>
      <c r="BKM20" s="78"/>
      <c r="BKO20" s="78"/>
      <c r="BKQ20" s="78"/>
      <c r="BKS20" s="78"/>
      <c r="BKU20" s="78"/>
      <c r="BKW20" s="78"/>
      <c r="BKY20" s="78"/>
      <c r="BLA20" s="78"/>
      <c r="BLC20" s="78"/>
      <c r="BLE20" s="78"/>
      <c r="BLG20" s="78"/>
      <c r="BLI20" s="78"/>
      <c r="BLK20" s="78"/>
      <c r="BLM20" s="78"/>
      <c r="BLO20" s="78"/>
      <c r="BLQ20" s="78"/>
      <c r="BLS20" s="78"/>
      <c r="BLU20" s="78"/>
      <c r="BLW20" s="78"/>
      <c r="BLY20" s="78"/>
      <c r="BMA20" s="78"/>
      <c r="BMC20" s="78"/>
      <c r="BME20" s="78"/>
      <c r="BMG20" s="78"/>
      <c r="BMI20" s="78"/>
      <c r="BMK20" s="78"/>
      <c r="BMM20" s="78"/>
      <c r="BMO20" s="78"/>
      <c r="BMQ20" s="78"/>
      <c r="BMS20" s="78"/>
      <c r="BMU20" s="78"/>
      <c r="BMW20" s="78"/>
      <c r="BMY20" s="78"/>
      <c r="BNA20" s="78"/>
      <c r="BNC20" s="78"/>
      <c r="BNE20" s="78"/>
      <c r="BNG20" s="78"/>
      <c r="BNI20" s="78"/>
      <c r="BNK20" s="78"/>
      <c r="BNM20" s="78"/>
      <c r="BNO20" s="78"/>
      <c r="BNQ20" s="78"/>
      <c r="BNS20" s="78"/>
      <c r="BNU20" s="78"/>
      <c r="BNW20" s="78"/>
      <c r="BNY20" s="78"/>
      <c r="BOA20" s="78"/>
      <c r="BOC20" s="78"/>
      <c r="BOE20" s="78"/>
      <c r="BOG20" s="78"/>
      <c r="BOI20" s="78"/>
      <c r="BOK20" s="78"/>
      <c r="BOM20" s="78"/>
      <c r="BOO20" s="78"/>
      <c r="BOQ20" s="78"/>
      <c r="BOS20" s="78"/>
      <c r="BOU20" s="78"/>
      <c r="BOW20" s="78"/>
      <c r="BOY20" s="78"/>
      <c r="BPA20" s="78"/>
      <c r="BPC20" s="78"/>
      <c r="BPE20" s="78"/>
      <c r="BPG20" s="78"/>
      <c r="BPI20" s="78"/>
      <c r="BPK20" s="78"/>
      <c r="BPM20" s="78"/>
      <c r="BPO20" s="78"/>
      <c r="BPQ20" s="78"/>
      <c r="BPS20" s="78"/>
      <c r="BPU20" s="78"/>
      <c r="BPW20" s="78"/>
      <c r="BPY20" s="78"/>
      <c r="BQA20" s="78"/>
      <c r="BQC20" s="78"/>
      <c r="BQE20" s="78"/>
      <c r="BQG20" s="78"/>
      <c r="BQI20" s="78"/>
      <c r="BQK20" s="78"/>
      <c r="BQM20" s="78"/>
      <c r="BQO20" s="78"/>
      <c r="BQQ20" s="78"/>
      <c r="BQS20" s="78"/>
      <c r="BQU20" s="78"/>
      <c r="BQW20" s="78"/>
      <c r="BQY20" s="78"/>
      <c r="BRA20" s="78"/>
      <c r="BRC20" s="78"/>
      <c r="BRE20" s="78"/>
      <c r="BRG20" s="78"/>
      <c r="BRI20" s="78"/>
      <c r="BRK20" s="78"/>
      <c r="BRM20" s="78"/>
      <c r="BRO20" s="78"/>
      <c r="BRQ20" s="78"/>
      <c r="BRS20" s="78"/>
      <c r="BRU20" s="78"/>
      <c r="BRW20" s="78"/>
      <c r="BRY20" s="78"/>
      <c r="BSA20" s="78"/>
      <c r="BSC20" s="78"/>
      <c r="BSE20" s="78"/>
      <c r="BSG20" s="78"/>
      <c r="BSI20" s="78"/>
      <c r="BSK20" s="78"/>
      <c r="BSM20" s="78"/>
      <c r="BSO20" s="78"/>
      <c r="BSQ20" s="78"/>
      <c r="BSS20" s="78"/>
      <c r="BSU20" s="78"/>
      <c r="BSW20" s="78"/>
      <c r="BSY20" s="78"/>
      <c r="BTA20" s="78"/>
      <c r="BTC20" s="78"/>
      <c r="BTE20" s="78"/>
      <c r="BTG20" s="78"/>
      <c r="BTI20" s="78"/>
      <c r="BTK20" s="78"/>
      <c r="BTM20" s="78"/>
      <c r="BTO20" s="78"/>
      <c r="BTQ20" s="78"/>
      <c r="BTS20" s="78"/>
      <c r="BTU20" s="78"/>
      <c r="BTW20" s="78"/>
      <c r="BTY20" s="78"/>
      <c r="BUA20" s="78"/>
      <c r="BUC20" s="78"/>
      <c r="BUE20" s="78"/>
      <c r="BUG20" s="78"/>
      <c r="BUI20" s="78"/>
      <c r="BUK20" s="78"/>
      <c r="BUM20" s="78"/>
      <c r="BUO20" s="78"/>
      <c r="BUQ20" s="78"/>
      <c r="BUS20" s="78"/>
      <c r="BUU20" s="78"/>
      <c r="BUW20" s="78"/>
      <c r="BUY20" s="78"/>
      <c r="BVA20" s="78"/>
      <c r="BVC20" s="78"/>
      <c r="BVE20" s="78"/>
      <c r="BVG20" s="78"/>
      <c r="BVI20" s="78"/>
      <c r="BVK20" s="78"/>
      <c r="BVM20" s="78"/>
      <c r="BVO20" s="78"/>
      <c r="BVQ20" s="78"/>
      <c r="BVS20" s="78"/>
      <c r="BVU20" s="78"/>
      <c r="BVW20" s="78"/>
      <c r="BVY20" s="78"/>
      <c r="BWA20" s="78"/>
      <c r="BWC20" s="78"/>
      <c r="BWE20" s="78"/>
      <c r="BWG20" s="78"/>
      <c r="BWI20" s="78"/>
      <c r="BWK20" s="78"/>
      <c r="BWM20" s="78"/>
      <c r="BWO20" s="78"/>
      <c r="BWQ20" s="78"/>
      <c r="BWS20" s="78"/>
      <c r="BWU20" s="78"/>
      <c r="BWW20" s="78"/>
      <c r="BWY20" s="78"/>
      <c r="BXA20" s="78"/>
      <c r="BXC20" s="78"/>
      <c r="BXE20" s="78"/>
      <c r="BXG20" s="78"/>
      <c r="BXI20" s="78"/>
      <c r="BXK20" s="78"/>
      <c r="BXM20" s="78"/>
      <c r="BXO20" s="78"/>
      <c r="BXQ20" s="78"/>
      <c r="BXS20" s="78"/>
      <c r="BXU20" s="78"/>
      <c r="BXW20" s="78"/>
      <c r="BXY20" s="78"/>
      <c r="BYA20" s="78"/>
      <c r="BYC20" s="78"/>
      <c r="BYE20" s="78"/>
      <c r="BYG20" s="78"/>
      <c r="BYI20" s="78"/>
      <c r="BYK20" s="78"/>
      <c r="BYM20" s="78"/>
      <c r="BYO20" s="78"/>
      <c r="BYQ20" s="78"/>
      <c r="BYS20" s="78"/>
      <c r="BYU20" s="78"/>
      <c r="BYW20" s="78"/>
      <c r="BYY20" s="78"/>
      <c r="BZA20" s="78"/>
      <c r="BZC20" s="78"/>
      <c r="BZE20" s="78"/>
      <c r="BZG20" s="78"/>
      <c r="BZI20" s="78"/>
      <c r="BZK20" s="78"/>
      <c r="BZM20" s="78"/>
      <c r="BZO20" s="78"/>
      <c r="BZQ20" s="78"/>
      <c r="BZS20" s="78"/>
      <c r="BZU20" s="78"/>
      <c r="BZW20" s="78"/>
      <c r="BZY20" s="78"/>
      <c r="CAA20" s="78"/>
      <c r="CAC20" s="78"/>
      <c r="CAE20" s="78"/>
      <c r="CAG20" s="78"/>
      <c r="CAI20" s="78"/>
      <c r="CAK20" s="78"/>
      <c r="CAM20" s="78"/>
      <c r="CAO20" s="78"/>
      <c r="CAQ20" s="78"/>
      <c r="CAS20" s="78"/>
      <c r="CAU20" s="78"/>
      <c r="CAW20" s="78"/>
      <c r="CAY20" s="78"/>
      <c r="CBA20" s="78"/>
      <c r="CBC20" s="78"/>
      <c r="CBE20" s="78"/>
      <c r="CBG20" s="78"/>
      <c r="CBI20" s="78"/>
      <c r="CBK20" s="78"/>
      <c r="CBM20" s="78"/>
      <c r="CBO20" s="78"/>
      <c r="CBQ20" s="78"/>
      <c r="CBS20" s="78"/>
      <c r="CBU20" s="78"/>
      <c r="CBW20" s="78"/>
      <c r="CBY20" s="78"/>
      <c r="CCA20" s="78"/>
      <c r="CCC20" s="78"/>
      <c r="CCE20" s="78"/>
      <c r="CCG20" s="78"/>
      <c r="CCI20" s="78"/>
      <c r="CCK20" s="78"/>
      <c r="CCM20" s="78"/>
      <c r="CCO20" s="78"/>
      <c r="CCQ20" s="78"/>
      <c r="CCS20" s="78"/>
      <c r="CCU20" s="78"/>
      <c r="CCW20" s="78"/>
      <c r="CCY20" s="78"/>
      <c r="CDA20" s="78"/>
      <c r="CDC20" s="78"/>
      <c r="CDE20" s="78"/>
      <c r="CDG20" s="78"/>
      <c r="CDI20" s="78"/>
      <c r="CDK20" s="78"/>
      <c r="CDM20" s="78"/>
      <c r="CDO20" s="78"/>
      <c r="CDQ20" s="78"/>
      <c r="CDS20" s="78"/>
      <c r="CDU20" s="78"/>
      <c r="CDW20" s="78"/>
      <c r="CDY20" s="78"/>
      <c r="CEA20" s="78"/>
      <c r="CEC20" s="78"/>
      <c r="CEE20" s="78"/>
      <c r="CEG20" s="78"/>
      <c r="CEI20" s="78"/>
      <c r="CEK20" s="78"/>
      <c r="CEM20" s="78"/>
      <c r="CEO20" s="78"/>
      <c r="CEQ20" s="78"/>
      <c r="CES20" s="78"/>
      <c r="CEU20" s="78"/>
      <c r="CEW20" s="78"/>
      <c r="CEY20" s="78"/>
      <c r="CFA20" s="78"/>
      <c r="CFC20" s="78"/>
      <c r="CFE20" s="78"/>
      <c r="CFG20" s="78"/>
      <c r="CFI20" s="78"/>
      <c r="CFK20" s="78"/>
      <c r="CFM20" s="78"/>
      <c r="CFO20" s="78"/>
      <c r="CFQ20" s="78"/>
      <c r="CFS20" s="78"/>
      <c r="CFU20" s="78"/>
      <c r="CFW20" s="78"/>
      <c r="CFY20" s="78"/>
      <c r="CGA20" s="78"/>
      <c r="CGC20" s="78"/>
      <c r="CGE20" s="78"/>
      <c r="CGG20" s="78"/>
      <c r="CGI20" s="78"/>
      <c r="CGK20" s="78"/>
      <c r="CGM20" s="78"/>
      <c r="CGO20" s="78"/>
      <c r="CGQ20" s="78"/>
      <c r="CGS20" s="78"/>
      <c r="CGU20" s="78"/>
      <c r="CGW20" s="78"/>
      <c r="CGY20" s="78"/>
      <c r="CHA20" s="78"/>
      <c r="CHC20" s="78"/>
      <c r="CHE20" s="78"/>
      <c r="CHG20" s="78"/>
      <c r="CHI20" s="78"/>
      <c r="CHK20" s="78"/>
      <c r="CHM20" s="78"/>
      <c r="CHO20" s="78"/>
      <c r="CHQ20" s="78"/>
      <c r="CHS20" s="78"/>
      <c r="CHU20" s="78"/>
      <c r="CHW20" s="78"/>
      <c r="CHY20" s="78"/>
      <c r="CIA20" s="78"/>
      <c r="CIC20" s="78"/>
      <c r="CIE20" s="78"/>
      <c r="CIG20" s="78"/>
      <c r="CII20" s="78"/>
      <c r="CIK20" s="78"/>
      <c r="CIM20" s="78"/>
      <c r="CIO20" s="78"/>
      <c r="CIQ20" s="78"/>
      <c r="CIS20" s="78"/>
      <c r="CIU20" s="78"/>
      <c r="CIW20" s="78"/>
      <c r="CIY20" s="78"/>
      <c r="CJA20" s="78"/>
      <c r="CJC20" s="78"/>
      <c r="CJE20" s="78"/>
      <c r="CJG20" s="78"/>
      <c r="CJI20" s="78"/>
      <c r="CJK20" s="78"/>
      <c r="CJM20" s="78"/>
      <c r="CJO20" s="78"/>
      <c r="CJQ20" s="78"/>
      <c r="CJS20" s="78"/>
      <c r="CJU20" s="78"/>
      <c r="CJW20" s="78"/>
      <c r="CJY20" s="78"/>
      <c r="CKA20" s="78"/>
      <c r="CKC20" s="78"/>
      <c r="CKE20" s="78"/>
      <c r="CKG20" s="78"/>
      <c r="CKI20" s="78"/>
      <c r="CKK20" s="78"/>
      <c r="CKM20" s="78"/>
      <c r="CKO20" s="78"/>
      <c r="CKQ20" s="78"/>
      <c r="CKS20" s="78"/>
      <c r="CKU20" s="78"/>
      <c r="CKW20" s="78"/>
      <c r="CKY20" s="78"/>
      <c r="CLA20" s="78"/>
      <c r="CLC20" s="78"/>
      <c r="CLE20" s="78"/>
      <c r="CLG20" s="78"/>
      <c r="CLI20" s="78"/>
      <c r="CLK20" s="78"/>
      <c r="CLM20" s="78"/>
      <c r="CLO20" s="78"/>
      <c r="CLQ20" s="78"/>
      <c r="CLS20" s="78"/>
      <c r="CLU20" s="78"/>
      <c r="CLW20" s="78"/>
      <c r="CLY20" s="78"/>
      <c r="CMA20" s="78"/>
      <c r="CMC20" s="78"/>
      <c r="CME20" s="78"/>
      <c r="CMG20" s="78"/>
      <c r="CMI20" s="78"/>
      <c r="CMK20" s="78"/>
      <c r="CMM20" s="78"/>
      <c r="CMO20" s="78"/>
      <c r="CMQ20" s="78"/>
      <c r="CMS20" s="78"/>
      <c r="CMU20" s="78"/>
      <c r="CMW20" s="78"/>
      <c r="CMY20" s="78"/>
      <c r="CNA20" s="78"/>
      <c r="CNC20" s="78"/>
      <c r="CNE20" s="78"/>
      <c r="CNG20" s="78"/>
      <c r="CNI20" s="78"/>
      <c r="CNK20" s="78"/>
      <c r="CNM20" s="78"/>
      <c r="CNO20" s="78"/>
      <c r="CNQ20" s="78"/>
      <c r="CNS20" s="78"/>
      <c r="CNU20" s="78"/>
      <c r="CNW20" s="78"/>
      <c r="CNY20" s="78"/>
      <c r="COA20" s="78"/>
      <c r="COC20" s="78"/>
      <c r="COE20" s="78"/>
      <c r="COG20" s="78"/>
      <c r="COI20" s="78"/>
      <c r="COK20" s="78"/>
      <c r="COM20" s="78"/>
      <c r="COO20" s="78"/>
      <c r="COQ20" s="78"/>
      <c r="COS20" s="78"/>
      <c r="COU20" s="78"/>
      <c r="COW20" s="78"/>
      <c r="COY20" s="78"/>
      <c r="CPA20" s="78"/>
      <c r="CPC20" s="78"/>
      <c r="CPE20" s="78"/>
      <c r="CPG20" s="78"/>
      <c r="CPI20" s="78"/>
      <c r="CPK20" s="78"/>
      <c r="CPM20" s="78"/>
      <c r="CPO20" s="78"/>
      <c r="CPQ20" s="78"/>
      <c r="CPS20" s="78"/>
      <c r="CPU20" s="78"/>
      <c r="CPW20" s="78"/>
      <c r="CPY20" s="78"/>
      <c r="CQA20" s="78"/>
      <c r="CQC20" s="78"/>
      <c r="CQE20" s="78"/>
      <c r="CQG20" s="78"/>
      <c r="CQI20" s="78"/>
      <c r="CQK20" s="78"/>
      <c r="CQM20" s="78"/>
      <c r="CQO20" s="78"/>
      <c r="CQQ20" s="78"/>
      <c r="CQS20" s="78"/>
      <c r="CQU20" s="78"/>
      <c r="CQW20" s="78"/>
      <c r="CQY20" s="78"/>
      <c r="CRA20" s="78"/>
      <c r="CRC20" s="78"/>
      <c r="CRE20" s="78"/>
      <c r="CRG20" s="78"/>
      <c r="CRI20" s="78"/>
      <c r="CRK20" s="78"/>
      <c r="CRM20" s="78"/>
      <c r="CRO20" s="78"/>
      <c r="CRQ20" s="78"/>
      <c r="CRS20" s="78"/>
      <c r="CRU20" s="78"/>
      <c r="CRW20" s="78"/>
      <c r="CRY20" s="78"/>
      <c r="CSA20" s="78"/>
      <c r="CSC20" s="78"/>
      <c r="CSE20" s="78"/>
      <c r="CSG20" s="78"/>
      <c r="CSI20" s="78"/>
      <c r="CSK20" s="78"/>
      <c r="CSM20" s="78"/>
      <c r="CSO20" s="78"/>
      <c r="CSQ20" s="78"/>
      <c r="CSS20" s="78"/>
      <c r="CSU20" s="78"/>
      <c r="CSW20" s="78"/>
      <c r="CSY20" s="78"/>
      <c r="CTA20" s="78"/>
      <c r="CTC20" s="78"/>
      <c r="CTE20" s="78"/>
      <c r="CTG20" s="78"/>
      <c r="CTI20" s="78"/>
      <c r="CTK20" s="78"/>
      <c r="CTM20" s="78"/>
      <c r="CTO20" s="78"/>
      <c r="CTQ20" s="78"/>
      <c r="CTS20" s="78"/>
      <c r="CTU20" s="78"/>
      <c r="CTW20" s="78"/>
      <c r="CTY20" s="78"/>
      <c r="CUA20" s="78"/>
      <c r="CUC20" s="78"/>
      <c r="CUE20" s="78"/>
      <c r="CUG20" s="78"/>
      <c r="CUI20" s="78"/>
      <c r="CUK20" s="78"/>
      <c r="CUM20" s="78"/>
      <c r="CUO20" s="78"/>
      <c r="CUQ20" s="78"/>
      <c r="CUS20" s="78"/>
      <c r="CUU20" s="78"/>
      <c r="CUW20" s="78"/>
      <c r="CUY20" s="78"/>
      <c r="CVA20" s="78"/>
      <c r="CVC20" s="78"/>
      <c r="CVE20" s="78"/>
      <c r="CVG20" s="78"/>
      <c r="CVI20" s="78"/>
      <c r="CVK20" s="78"/>
      <c r="CVM20" s="78"/>
      <c r="CVO20" s="78"/>
      <c r="CVQ20" s="78"/>
      <c r="CVS20" s="78"/>
      <c r="CVU20" s="78"/>
      <c r="CVW20" s="78"/>
      <c r="CVY20" s="78"/>
      <c r="CWA20" s="78"/>
      <c r="CWC20" s="78"/>
      <c r="CWE20" s="78"/>
      <c r="CWG20" s="78"/>
      <c r="CWI20" s="78"/>
      <c r="CWK20" s="78"/>
      <c r="CWM20" s="78"/>
      <c r="CWO20" s="78"/>
      <c r="CWQ20" s="78"/>
      <c r="CWS20" s="78"/>
      <c r="CWU20" s="78"/>
      <c r="CWW20" s="78"/>
      <c r="CWY20" s="78"/>
      <c r="CXA20" s="78"/>
      <c r="CXC20" s="78"/>
      <c r="CXE20" s="78"/>
      <c r="CXG20" s="78"/>
      <c r="CXI20" s="78"/>
      <c r="CXK20" s="78"/>
      <c r="CXM20" s="78"/>
      <c r="CXO20" s="78"/>
      <c r="CXQ20" s="78"/>
      <c r="CXS20" s="78"/>
      <c r="CXU20" s="78"/>
      <c r="CXW20" s="78"/>
      <c r="CXY20" s="78"/>
      <c r="CYA20" s="78"/>
      <c r="CYC20" s="78"/>
      <c r="CYE20" s="78"/>
      <c r="CYG20" s="78"/>
      <c r="CYI20" s="78"/>
      <c r="CYK20" s="78"/>
      <c r="CYM20" s="78"/>
      <c r="CYO20" s="78"/>
      <c r="CYQ20" s="78"/>
      <c r="CYS20" s="78"/>
      <c r="CYU20" s="78"/>
      <c r="CYW20" s="78"/>
      <c r="CYY20" s="78"/>
      <c r="CZA20" s="78"/>
      <c r="CZC20" s="78"/>
      <c r="CZE20" s="78"/>
      <c r="CZG20" s="78"/>
      <c r="CZI20" s="78"/>
      <c r="CZK20" s="78"/>
      <c r="CZM20" s="78"/>
      <c r="CZO20" s="78"/>
      <c r="CZQ20" s="78"/>
      <c r="CZS20" s="78"/>
      <c r="CZU20" s="78"/>
      <c r="CZW20" s="78"/>
      <c r="CZY20" s="78"/>
      <c r="DAA20" s="78"/>
      <c r="DAC20" s="78"/>
      <c r="DAE20" s="78"/>
      <c r="DAG20" s="78"/>
      <c r="DAI20" s="78"/>
      <c r="DAK20" s="78"/>
      <c r="DAM20" s="78"/>
      <c r="DAO20" s="78"/>
      <c r="DAQ20" s="78"/>
      <c r="DAS20" s="78"/>
      <c r="DAU20" s="78"/>
      <c r="DAW20" s="78"/>
      <c r="DAY20" s="78"/>
      <c r="DBA20" s="78"/>
      <c r="DBC20" s="78"/>
      <c r="DBE20" s="78"/>
      <c r="DBG20" s="78"/>
      <c r="DBI20" s="78"/>
      <c r="DBK20" s="78"/>
      <c r="DBM20" s="78"/>
      <c r="DBO20" s="78"/>
      <c r="DBQ20" s="78"/>
      <c r="DBS20" s="78"/>
      <c r="DBU20" s="78"/>
      <c r="DBW20" s="78"/>
      <c r="DBY20" s="78"/>
      <c r="DCA20" s="78"/>
      <c r="DCC20" s="78"/>
      <c r="DCE20" s="78"/>
      <c r="DCG20" s="78"/>
      <c r="DCI20" s="78"/>
      <c r="DCK20" s="78"/>
      <c r="DCM20" s="78"/>
      <c r="DCO20" s="78"/>
      <c r="DCQ20" s="78"/>
      <c r="DCS20" s="78"/>
      <c r="DCU20" s="78"/>
      <c r="DCW20" s="78"/>
      <c r="DCY20" s="78"/>
      <c r="DDA20" s="78"/>
      <c r="DDC20" s="78"/>
      <c r="DDE20" s="78"/>
      <c r="DDG20" s="78"/>
      <c r="DDI20" s="78"/>
      <c r="DDK20" s="78"/>
      <c r="DDM20" s="78"/>
      <c r="DDO20" s="78"/>
      <c r="DDQ20" s="78"/>
      <c r="DDS20" s="78"/>
      <c r="DDU20" s="78"/>
      <c r="DDW20" s="78"/>
      <c r="DDY20" s="78"/>
      <c r="DEA20" s="78"/>
      <c r="DEC20" s="78"/>
      <c r="DEE20" s="78"/>
      <c r="DEG20" s="78"/>
      <c r="DEI20" s="78"/>
      <c r="DEK20" s="78"/>
      <c r="DEM20" s="78"/>
      <c r="DEO20" s="78"/>
      <c r="DEQ20" s="78"/>
      <c r="DES20" s="78"/>
      <c r="DEU20" s="78"/>
      <c r="DEW20" s="78"/>
      <c r="DEY20" s="78"/>
      <c r="DFA20" s="78"/>
      <c r="DFC20" s="78"/>
      <c r="DFE20" s="78"/>
      <c r="DFG20" s="78"/>
      <c r="DFI20" s="78"/>
      <c r="DFK20" s="78"/>
      <c r="DFM20" s="78"/>
      <c r="DFO20" s="78"/>
      <c r="DFQ20" s="78"/>
      <c r="DFS20" s="78"/>
      <c r="DFU20" s="78"/>
      <c r="DFW20" s="78"/>
      <c r="DFY20" s="78"/>
      <c r="DGA20" s="78"/>
      <c r="DGC20" s="78"/>
      <c r="DGE20" s="78"/>
      <c r="DGG20" s="78"/>
      <c r="DGI20" s="78"/>
      <c r="DGK20" s="78"/>
      <c r="DGM20" s="78"/>
      <c r="DGO20" s="78"/>
      <c r="DGQ20" s="78"/>
      <c r="DGS20" s="78"/>
      <c r="DGU20" s="78"/>
      <c r="DGW20" s="78"/>
      <c r="DGY20" s="78"/>
      <c r="DHA20" s="78"/>
      <c r="DHC20" s="78"/>
      <c r="DHE20" s="78"/>
      <c r="DHG20" s="78"/>
      <c r="DHI20" s="78"/>
      <c r="DHK20" s="78"/>
      <c r="DHM20" s="78"/>
      <c r="DHO20" s="78"/>
      <c r="DHQ20" s="78"/>
      <c r="DHS20" s="78"/>
      <c r="DHU20" s="78"/>
      <c r="DHW20" s="78"/>
      <c r="DHY20" s="78"/>
      <c r="DIA20" s="78"/>
      <c r="DIC20" s="78"/>
      <c r="DIE20" s="78"/>
      <c r="DIG20" s="78"/>
      <c r="DII20" s="78"/>
      <c r="DIK20" s="78"/>
      <c r="DIM20" s="78"/>
      <c r="DIO20" s="78"/>
      <c r="DIQ20" s="78"/>
      <c r="DIS20" s="78"/>
      <c r="DIU20" s="78"/>
      <c r="DIW20" s="78"/>
      <c r="DIY20" s="78"/>
      <c r="DJA20" s="78"/>
      <c r="DJC20" s="78"/>
      <c r="DJE20" s="78"/>
      <c r="DJG20" s="78"/>
      <c r="DJI20" s="78"/>
      <c r="DJK20" s="78"/>
      <c r="DJM20" s="78"/>
      <c r="DJO20" s="78"/>
      <c r="DJQ20" s="78"/>
      <c r="DJS20" s="78"/>
      <c r="DJU20" s="78"/>
      <c r="DJW20" s="78"/>
      <c r="DJY20" s="78"/>
      <c r="DKA20" s="78"/>
      <c r="DKC20" s="78"/>
      <c r="DKE20" s="78"/>
      <c r="DKG20" s="78"/>
      <c r="DKI20" s="78"/>
      <c r="DKK20" s="78"/>
      <c r="DKM20" s="78"/>
      <c r="DKO20" s="78"/>
      <c r="DKQ20" s="78"/>
      <c r="DKS20" s="78"/>
      <c r="DKU20" s="78"/>
      <c r="DKW20" s="78"/>
      <c r="DKY20" s="78"/>
      <c r="DLA20" s="78"/>
      <c r="DLC20" s="78"/>
      <c r="DLE20" s="78"/>
      <c r="DLG20" s="78"/>
      <c r="DLI20" s="78"/>
      <c r="DLK20" s="78"/>
      <c r="DLM20" s="78"/>
      <c r="DLO20" s="78"/>
      <c r="DLQ20" s="78"/>
      <c r="DLS20" s="78"/>
      <c r="DLU20" s="78"/>
      <c r="DLW20" s="78"/>
      <c r="DLY20" s="78"/>
      <c r="DMA20" s="78"/>
      <c r="DMC20" s="78"/>
      <c r="DME20" s="78"/>
      <c r="DMG20" s="78"/>
      <c r="DMI20" s="78"/>
      <c r="DMK20" s="78"/>
      <c r="DMM20" s="78"/>
      <c r="DMO20" s="78"/>
      <c r="DMQ20" s="78"/>
      <c r="DMS20" s="78"/>
      <c r="DMU20" s="78"/>
      <c r="DMW20" s="78"/>
      <c r="DMY20" s="78"/>
      <c r="DNA20" s="78"/>
      <c r="DNC20" s="78"/>
      <c r="DNE20" s="78"/>
      <c r="DNG20" s="78"/>
      <c r="DNI20" s="78"/>
      <c r="DNK20" s="78"/>
      <c r="DNM20" s="78"/>
      <c r="DNO20" s="78"/>
      <c r="DNQ20" s="78"/>
      <c r="DNS20" s="78"/>
      <c r="DNU20" s="78"/>
      <c r="DNW20" s="78"/>
      <c r="DNY20" s="78"/>
      <c r="DOA20" s="78"/>
      <c r="DOC20" s="78"/>
      <c r="DOE20" s="78"/>
      <c r="DOG20" s="78"/>
      <c r="DOI20" s="78"/>
      <c r="DOK20" s="78"/>
      <c r="DOM20" s="78"/>
      <c r="DOO20" s="78"/>
      <c r="DOQ20" s="78"/>
      <c r="DOS20" s="78"/>
      <c r="DOU20" s="78"/>
      <c r="DOW20" s="78"/>
      <c r="DOY20" s="78"/>
      <c r="DPA20" s="78"/>
      <c r="DPC20" s="78"/>
      <c r="DPE20" s="78"/>
      <c r="DPG20" s="78"/>
      <c r="DPI20" s="78"/>
      <c r="DPK20" s="78"/>
      <c r="DPM20" s="78"/>
      <c r="DPO20" s="78"/>
      <c r="DPQ20" s="78"/>
      <c r="DPS20" s="78"/>
      <c r="DPU20" s="78"/>
      <c r="DPW20" s="78"/>
      <c r="DPY20" s="78"/>
      <c r="DQA20" s="78"/>
      <c r="DQC20" s="78"/>
      <c r="DQE20" s="78"/>
      <c r="DQG20" s="78"/>
      <c r="DQI20" s="78"/>
      <c r="DQK20" s="78"/>
      <c r="DQM20" s="78"/>
      <c r="DQO20" s="78"/>
      <c r="DQQ20" s="78"/>
      <c r="DQS20" s="78"/>
      <c r="DQU20" s="78"/>
      <c r="DQW20" s="78"/>
      <c r="DQY20" s="78"/>
      <c r="DRA20" s="78"/>
      <c r="DRC20" s="78"/>
      <c r="DRE20" s="78"/>
      <c r="DRG20" s="78"/>
      <c r="DRI20" s="78"/>
      <c r="DRK20" s="78"/>
      <c r="DRM20" s="78"/>
      <c r="DRO20" s="78"/>
      <c r="DRQ20" s="78"/>
      <c r="DRS20" s="78"/>
      <c r="DRU20" s="78"/>
      <c r="DRW20" s="78"/>
      <c r="DRY20" s="78"/>
      <c r="DSA20" s="78"/>
      <c r="DSC20" s="78"/>
      <c r="DSE20" s="78"/>
      <c r="DSG20" s="78"/>
      <c r="DSI20" s="78"/>
      <c r="DSK20" s="78"/>
      <c r="DSM20" s="78"/>
      <c r="DSO20" s="78"/>
      <c r="DSQ20" s="78"/>
      <c r="DSS20" s="78"/>
      <c r="DSU20" s="78"/>
      <c r="DSW20" s="78"/>
      <c r="DSY20" s="78"/>
      <c r="DTA20" s="78"/>
      <c r="DTC20" s="78"/>
      <c r="DTE20" s="78"/>
      <c r="DTG20" s="78"/>
      <c r="DTI20" s="78"/>
      <c r="DTK20" s="78"/>
      <c r="DTM20" s="78"/>
      <c r="DTO20" s="78"/>
      <c r="DTQ20" s="78"/>
      <c r="DTS20" s="78"/>
      <c r="DTU20" s="78"/>
      <c r="DTW20" s="78"/>
      <c r="DTY20" s="78"/>
      <c r="DUA20" s="78"/>
      <c r="DUC20" s="78"/>
      <c r="DUE20" s="78"/>
      <c r="DUG20" s="78"/>
      <c r="DUI20" s="78"/>
      <c r="DUK20" s="78"/>
      <c r="DUM20" s="78"/>
      <c r="DUO20" s="78"/>
      <c r="DUQ20" s="78"/>
      <c r="DUS20" s="78"/>
      <c r="DUU20" s="78"/>
      <c r="DUW20" s="78"/>
      <c r="DUY20" s="78"/>
      <c r="DVA20" s="78"/>
      <c r="DVC20" s="78"/>
      <c r="DVE20" s="78"/>
      <c r="DVG20" s="78"/>
      <c r="DVI20" s="78"/>
      <c r="DVK20" s="78"/>
      <c r="DVM20" s="78"/>
      <c r="DVO20" s="78"/>
      <c r="DVQ20" s="78"/>
      <c r="DVS20" s="78"/>
      <c r="DVU20" s="78"/>
      <c r="DVW20" s="78"/>
      <c r="DVY20" s="78"/>
      <c r="DWA20" s="78"/>
      <c r="DWC20" s="78"/>
      <c r="DWE20" s="78"/>
      <c r="DWG20" s="78"/>
      <c r="DWI20" s="78"/>
      <c r="DWK20" s="78"/>
      <c r="DWM20" s="78"/>
      <c r="DWO20" s="78"/>
      <c r="DWQ20" s="78"/>
      <c r="DWS20" s="78"/>
      <c r="DWU20" s="78"/>
      <c r="DWW20" s="78"/>
      <c r="DWY20" s="78"/>
      <c r="DXA20" s="78"/>
      <c r="DXC20" s="78"/>
      <c r="DXE20" s="78"/>
      <c r="DXG20" s="78"/>
      <c r="DXI20" s="78"/>
      <c r="DXK20" s="78"/>
      <c r="DXM20" s="78"/>
      <c r="DXO20" s="78"/>
      <c r="DXQ20" s="78"/>
      <c r="DXS20" s="78"/>
      <c r="DXU20" s="78"/>
      <c r="DXW20" s="78"/>
      <c r="DXY20" s="78"/>
      <c r="DYA20" s="78"/>
      <c r="DYC20" s="78"/>
      <c r="DYE20" s="78"/>
      <c r="DYG20" s="78"/>
      <c r="DYI20" s="78"/>
      <c r="DYK20" s="78"/>
      <c r="DYM20" s="78"/>
      <c r="DYO20" s="78"/>
      <c r="DYQ20" s="78"/>
      <c r="DYS20" s="78"/>
      <c r="DYU20" s="78"/>
      <c r="DYW20" s="78"/>
      <c r="DYY20" s="78"/>
      <c r="DZA20" s="78"/>
      <c r="DZC20" s="78"/>
      <c r="DZE20" s="78"/>
      <c r="DZG20" s="78"/>
      <c r="DZI20" s="78"/>
      <c r="DZK20" s="78"/>
      <c r="DZM20" s="78"/>
      <c r="DZO20" s="78"/>
      <c r="DZQ20" s="78"/>
      <c r="DZS20" s="78"/>
      <c r="DZU20" s="78"/>
      <c r="DZW20" s="78"/>
      <c r="DZY20" s="78"/>
      <c r="EAA20" s="78"/>
      <c r="EAC20" s="78"/>
      <c r="EAE20" s="78"/>
      <c r="EAG20" s="78"/>
      <c r="EAI20" s="78"/>
      <c r="EAK20" s="78"/>
      <c r="EAM20" s="78"/>
      <c r="EAO20" s="78"/>
      <c r="EAQ20" s="78"/>
      <c r="EAS20" s="78"/>
      <c r="EAU20" s="78"/>
      <c r="EAW20" s="78"/>
      <c r="EAY20" s="78"/>
      <c r="EBA20" s="78"/>
      <c r="EBC20" s="78"/>
      <c r="EBE20" s="78"/>
      <c r="EBG20" s="78"/>
      <c r="EBI20" s="78"/>
      <c r="EBK20" s="78"/>
      <c r="EBM20" s="78"/>
      <c r="EBO20" s="78"/>
      <c r="EBQ20" s="78"/>
      <c r="EBS20" s="78"/>
      <c r="EBU20" s="78"/>
      <c r="EBW20" s="78"/>
      <c r="EBY20" s="78"/>
      <c r="ECA20" s="78"/>
      <c r="ECC20" s="78"/>
      <c r="ECE20" s="78"/>
      <c r="ECG20" s="78"/>
      <c r="ECI20" s="78"/>
      <c r="ECK20" s="78"/>
      <c r="ECM20" s="78"/>
      <c r="ECO20" s="78"/>
      <c r="ECQ20" s="78"/>
      <c r="ECS20" s="78"/>
      <c r="ECU20" s="78"/>
      <c r="ECW20" s="78"/>
      <c r="ECY20" s="78"/>
      <c r="EDA20" s="78"/>
      <c r="EDC20" s="78"/>
      <c r="EDE20" s="78"/>
      <c r="EDG20" s="78"/>
      <c r="EDI20" s="78"/>
      <c r="EDK20" s="78"/>
      <c r="EDM20" s="78"/>
      <c r="EDO20" s="78"/>
      <c r="EDQ20" s="78"/>
      <c r="EDS20" s="78"/>
      <c r="EDU20" s="78"/>
      <c r="EDW20" s="78"/>
      <c r="EDY20" s="78"/>
      <c r="EEA20" s="78"/>
      <c r="EEC20" s="78"/>
      <c r="EEE20" s="78"/>
      <c r="EEG20" s="78"/>
      <c r="EEI20" s="78"/>
      <c r="EEK20" s="78"/>
      <c r="EEM20" s="78"/>
      <c r="EEO20" s="78"/>
      <c r="EEQ20" s="78"/>
      <c r="EES20" s="78"/>
      <c r="EEU20" s="78"/>
      <c r="EEW20" s="78"/>
      <c r="EEY20" s="78"/>
      <c r="EFA20" s="78"/>
      <c r="EFC20" s="78"/>
      <c r="EFE20" s="78"/>
      <c r="EFG20" s="78"/>
      <c r="EFI20" s="78"/>
      <c r="EFK20" s="78"/>
      <c r="EFM20" s="78"/>
      <c r="EFO20" s="78"/>
      <c r="EFQ20" s="78"/>
      <c r="EFS20" s="78"/>
      <c r="EFU20" s="78"/>
      <c r="EFW20" s="78"/>
      <c r="EFY20" s="78"/>
      <c r="EGA20" s="78"/>
      <c r="EGC20" s="78"/>
      <c r="EGE20" s="78"/>
      <c r="EGG20" s="78"/>
      <c r="EGI20" s="78"/>
      <c r="EGK20" s="78"/>
      <c r="EGM20" s="78"/>
      <c r="EGO20" s="78"/>
      <c r="EGQ20" s="78"/>
      <c r="EGS20" s="78"/>
      <c r="EGU20" s="78"/>
      <c r="EGW20" s="78"/>
      <c r="EGY20" s="78"/>
      <c r="EHA20" s="78"/>
      <c r="EHC20" s="78"/>
      <c r="EHE20" s="78"/>
      <c r="EHG20" s="78"/>
      <c r="EHI20" s="78"/>
      <c r="EHK20" s="78"/>
      <c r="EHM20" s="78"/>
      <c r="EHO20" s="78"/>
      <c r="EHQ20" s="78"/>
      <c r="EHS20" s="78"/>
      <c r="EHU20" s="78"/>
      <c r="EHW20" s="78"/>
      <c r="EHY20" s="78"/>
      <c r="EIA20" s="78"/>
      <c r="EIC20" s="78"/>
      <c r="EIE20" s="78"/>
      <c r="EIG20" s="78"/>
      <c r="EII20" s="78"/>
      <c r="EIK20" s="78"/>
      <c r="EIM20" s="78"/>
      <c r="EIO20" s="78"/>
      <c r="EIQ20" s="78"/>
      <c r="EIS20" s="78"/>
      <c r="EIU20" s="78"/>
      <c r="EIW20" s="78"/>
      <c r="EIY20" s="78"/>
      <c r="EJA20" s="78"/>
      <c r="EJC20" s="78"/>
      <c r="EJE20" s="78"/>
      <c r="EJG20" s="78"/>
      <c r="EJI20" s="78"/>
      <c r="EJK20" s="78"/>
      <c r="EJM20" s="78"/>
      <c r="EJO20" s="78"/>
      <c r="EJQ20" s="78"/>
      <c r="EJS20" s="78"/>
      <c r="EJU20" s="78"/>
      <c r="EJW20" s="78"/>
      <c r="EJY20" s="78"/>
      <c r="EKA20" s="78"/>
      <c r="EKC20" s="78"/>
      <c r="EKE20" s="78"/>
      <c r="EKG20" s="78"/>
      <c r="EKI20" s="78"/>
      <c r="EKK20" s="78"/>
      <c r="EKM20" s="78"/>
      <c r="EKO20" s="78"/>
      <c r="EKQ20" s="78"/>
      <c r="EKS20" s="78"/>
      <c r="EKU20" s="78"/>
      <c r="EKW20" s="78"/>
      <c r="EKY20" s="78"/>
      <c r="ELA20" s="78"/>
      <c r="ELC20" s="78"/>
      <c r="ELE20" s="78"/>
      <c r="ELG20" s="78"/>
      <c r="ELI20" s="78"/>
      <c r="ELK20" s="78"/>
      <c r="ELM20" s="78"/>
      <c r="ELO20" s="78"/>
      <c r="ELQ20" s="78"/>
      <c r="ELS20" s="78"/>
      <c r="ELU20" s="78"/>
      <c r="ELW20" s="78"/>
      <c r="ELY20" s="78"/>
      <c r="EMA20" s="78"/>
      <c r="EMC20" s="78"/>
      <c r="EME20" s="78"/>
      <c r="EMG20" s="78"/>
      <c r="EMI20" s="78"/>
      <c r="EMK20" s="78"/>
      <c r="EMM20" s="78"/>
      <c r="EMO20" s="78"/>
      <c r="EMQ20" s="78"/>
      <c r="EMS20" s="78"/>
      <c r="EMU20" s="78"/>
      <c r="EMW20" s="78"/>
      <c r="EMY20" s="78"/>
      <c r="ENA20" s="78"/>
      <c r="ENC20" s="78"/>
      <c r="ENE20" s="78"/>
      <c r="ENG20" s="78"/>
      <c r="ENI20" s="78"/>
      <c r="ENK20" s="78"/>
      <c r="ENM20" s="78"/>
      <c r="ENO20" s="78"/>
      <c r="ENQ20" s="78"/>
      <c r="ENS20" s="78"/>
      <c r="ENU20" s="78"/>
      <c r="ENW20" s="78"/>
      <c r="ENY20" s="78"/>
      <c r="EOA20" s="78"/>
      <c r="EOC20" s="78"/>
      <c r="EOE20" s="78"/>
      <c r="EOG20" s="78"/>
      <c r="EOI20" s="78"/>
      <c r="EOK20" s="78"/>
      <c r="EOM20" s="78"/>
      <c r="EOO20" s="78"/>
      <c r="EOQ20" s="78"/>
      <c r="EOS20" s="78"/>
      <c r="EOU20" s="78"/>
      <c r="EOW20" s="78"/>
      <c r="EOY20" s="78"/>
      <c r="EPA20" s="78"/>
      <c r="EPC20" s="78"/>
      <c r="EPE20" s="78"/>
      <c r="EPG20" s="78"/>
      <c r="EPI20" s="78"/>
      <c r="EPK20" s="78"/>
      <c r="EPM20" s="78"/>
      <c r="EPO20" s="78"/>
      <c r="EPQ20" s="78"/>
      <c r="EPS20" s="78"/>
      <c r="EPU20" s="78"/>
      <c r="EPW20" s="78"/>
      <c r="EPY20" s="78"/>
      <c r="EQA20" s="78"/>
      <c r="EQC20" s="78"/>
      <c r="EQE20" s="78"/>
      <c r="EQG20" s="78"/>
      <c r="EQI20" s="78"/>
      <c r="EQK20" s="78"/>
      <c r="EQM20" s="78"/>
      <c r="EQO20" s="78"/>
      <c r="EQQ20" s="78"/>
      <c r="EQS20" s="78"/>
      <c r="EQU20" s="78"/>
      <c r="EQW20" s="78"/>
      <c r="EQY20" s="78"/>
      <c r="ERA20" s="78"/>
      <c r="ERC20" s="78"/>
      <c r="ERE20" s="78"/>
      <c r="ERG20" s="78"/>
      <c r="ERI20" s="78"/>
      <c r="ERK20" s="78"/>
      <c r="ERM20" s="78"/>
      <c r="ERO20" s="78"/>
      <c r="ERQ20" s="78"/>
      <c r="ERS20" s="78"/>
      <c r="ERU20" s="78"/>
      <c r="ERW20" s="78"/>
      <c r="ERY20" s="78"/>
      <c r="ESA20" s="78"/>
      <c r="ESC20" s="78"/>
      <c r="ESE20" s="78"/>
      <c r="ESG20" s="78"/>
      <c r="ESI20" s="78"/>
      <c r="ESK20" s="78"/>
      <c r="ESM20" s="78"/>
      <c r="ESO20" s="78"/>
      <c r="ESQ20" s="78"/>
      <c r="ESS20" s="78"/>
      <c r="ESU20" s="78"/>
      <c r="ESW20" s="78"/>
      <c r="ESY20" s="78"/>
      <c r="ETA20" s="78"/>
      <c r="ETC20" s="78"/>
      <c r="ETE20" s="78"/>
      <c r="ETG20" s="78"/>
      <c r="ETI20" s="78"/>
      <c r="ETK20" s="78"/>
      <c r="ETM20" s="78"/>
      <c r="ETO20" s="78"/>
      <c r="ETQ20" s="78"/>
      <c r="ETS20" s="78"/>
      <c r="ETU20" s="78"/>
      <c r="ETW20" s="78"/>
      <c r="ETY20" s="78"/>
      <c r="EUA20" s="78"/>
      <c r="EUC20" s="78"/>
      <c r="EUE20" s="78"/>
      <c r="EUG20" s="78"/>
      <c r="EUI20" s="78"/>
      <c r="EUK20" s="78"/>
      <c r="EUM20" s="78"/>
      <c r="EUO20" s="78"/>
      <c r="EUQ20" s="78"/>
      <c r="EUS20" s="78"/>
      <c r="EUU20" s="78"/>
      <c r="EUW20" s="78"/>
      <c r="EUY20" s="78"/>
      <c r="EVA20" s="78"/>
      <c r="EVC20" s="78"/>
      <c r="EVE20" s="78"/>
      <c r="EVG20" s="78"/>
      <c r="EVI20" s="78"/>
      <c r="EVK20" s="78"/>
      <c r="EVM20" s="78"/>
      <c r="EVO20" s="78"/>
      <c r="EVQ20" s="78"/>
      <c r="EVS20" s="78"/>
      <c r="EVU20" s="78"/>
      <c r="EVW20" s="78"/>
      <c r="EVY20" s="78"/>
      <c r="EWA20" s="78"/>
      <c r="EWC20" s="78"/>
      <c r="EWE20" s="78"/>
      <c r="EWG20" s="78"/>
      <c r="EWI20" s="78"/>
      <c r="EWK20" s="78"/>
      <c r="EWM20" s="78"/>
      <c r="EWO20" s="78"/>
      <c r="EWQ20" s="78"/>
      <c r="EWS20" s="78"/>
      <c r="EWU20" s="78"/>
      <c r="EWW20" s="78"/>
      <c r="EWY20" s="78"/>
      <c r="EXA20" s="78"/>
      <c r="EXC20" s="78"/>
      <c r="EXE20" s="78"/>
      <c r="EXG20" s="78"/>
      <c r="EXI20" s="78"/>
      <c r="EXK20" s="78"/>
      <c r="EXM20" s="78"/>
      <c r="EXO20" s="78"/>
      <c r="EXQ20" s="78"/>
      <c r="EXS20" s="78"/>
      <c r="EXU20" s="78"/>
      <c r="EXW20" s="78"/>
      <c r="EXY20" s="78"/>
      <c r="EYA20" s="78"/>
      <c r="EYC20" s="78"/>
      <c r="EYE20" s="78"/>
      <c r="EYG20" s="78"/>
      <c r="EYI20" s="78"/>
      <c r="EYK20" s="78"/>
      <c r="EYM20" s="78"/>
      <c r="EYO20" s="78"/>
      <c r="EYQ20" s="78"/>
      <c r="EYS20" s="78"/>
      <c r="EYU20" s="78"/>
      <c r="EYW20" s="78"/>
      <c r="EYY20" s="78"/>
      <c r="EZA20" s="78"/>
      <c r="EZC20" s="78"/>
      <c r="EZE20" s="78"/>
      <c r="EZG20" s="78"/>
      <c r="EZI20" s="78"/>
      <c r="EZK20" s="78"/>
      <c r="EZM20" s="78"/>
      <c r="EZO20" s="78"/>
      <c r="EZQ20" s="78"/>
      <c r="EZS20" s="78"/>
      <c r="EZU20" s="78"/>
      <c r="EZW20" s="78"/>
      <c r="EZY20" s="78"/>
      <c r="FAA20" s="78"/>
      <c r="FAC20" s="78"/>
      <c r="FAE20" s="78"/>
      <c r="FAG20" s="78"/>
      <c r="FAI20" s="78"/>
      <c r="FAK20" s="78"/>
      <c r="FAM20" s="78"/>
      <c r="FAO20" s="78"/>
      <c r="FAQ20" s="78"/>
      <c r="FAS20" s="78"/>
      <c r="FAU20" s="78"/>
      <c r="FAW20" s="78"/>
      <c r="FAY20" s="78"/>
      <c r="FBA20" s="78"/>
      <c r="FBC20" s="78"/>
      <c r="FBE20" s="78"/>
      <c r="FBG20" s="78"/>
      <c r="FBI20" s="78"/>
      <c r="FBK20" s="78"/>
      <c r="FBM20" s="78"/>
      <c r="FBO20" s="78"/>
      <c r="FBQ20" s="78"/>
      <c r="FBS20" s="78"/>
      <c r="FBU20" s="78"/>
      <c r="FBW20" s="78"/>
      <c r="FBY20" s="78"/>
      <c r="FCA20" s="78"/>
      <c r="FCC20" s="78"/>
      <c r="FCE20" s="78"/>
      <c r="FCG20" s="78"/>
      <c r="FCI20" s="78"/>
      <c r="FCK20" s="78"/>
      <c r="FCM20" s="78"/>
      <c r="FCO20" s="78"/>
      <c r="FCQ20" s="78"/>
      <c r="FCS20" s="78"/>
      <c r="FCU20" s="78"/>
      <c r="FCW20" s="78"/>
      <c r="FCY20" s="78"/>
      <c r="FDA20" s="78"/>
      <c r="FDC20" s="78"/>
      <c r="FDE20" s="78"/>
      <c r="FDG20" s="78"/>
      <c r="FDI20" s="78"/>
      <c r="FDK20" s="78"/>
      <c r="FDM20" s="78"/>
      <c r="FDO20" s="78"/>
      <c r="FDQ20" s="78"/>
      <c r="FDS20" s="78"/>
      <c r="FDU20" s="78"/>
      <c r="FDW20" s="78"/>
      <c r="FDY20" s="78"/>
      <c r="FEA20" s="78"/>
      <c r="FEC20" s="78"/>
      <c r="FEE20" s="78"/>
      <c r="FEG20" s="78"/>
      <c r="FEI20" s="78"/>
      <c r="FEK20" s="78"/>
      <c r="FEM20" s="78"/>
      <c r="FEO20" s="78"/>
      <c r="FEQ20" s="78"/>
      <c r="FES20" s="78"/>
      <c r="FEU20" s="78"/>
      <c r="FEW20" s="78"/>
      <c r="FEY20" s="78"/>
      <c r="FFA20" s="78"/>
      <c r="FFC20" s="78"/>
      <c r="FFE20" s="78"/>
      <c r="FFG20" s="78"/>
      <c r="FFI20" s="78"/>
      <c r="FFK20" s="78"/>
      <c r="FFM20" s="78"/>
      <c r="FFO20" s="78"/>
      <c r="FFQ20" s="78"/>
      <c r="FFS20" s="78"/>
      <c r="FFU20" s="78"/>
      <c r="FFW20" s="78"/>
      <c r="FFY20" s="78"/>
      <c r="FGA20" s="78"/>
      <c r="FGC20" s="78"/>
      <c r="FGE20" s="78"/>
      <c r="FGG20" s="78"/>
      <c r="FGI20" s="78"/>
      <c r="FGK20" s="78"/>
      <c r="FGM20" s="78"/>
      <c r="FGO20" s="78"/>
      <c r="FGQ20" s="78"/>
      <c r="FGS20" s="78"/>
      <c r="FGU20" s="78"/>
      <c r="FGW20" s="78"/>
      <c r="FGY20" s="78"/>
      <c r="FHA20" s="78"/>
      <c r="FHC20" s="78"/>
      <c r="FHE20" s="78"/>
      <c r="FHG20" s="78"/>
      <c r="FHI20" s="78"/>
      <c r="FHK20" s="78"/>
      <c r="FHM20" s="78"/>
      <c r="FHO20" s="78"/>
      <c r="FHQ20" s="78"/>
      <c r="FHS20" s="78"/>
      <c r="FHU20" s="78"/>
      <c r="FHW20" s="78"/>
      <c r="FHY20" s="78"/>
      <c r="FIA20" s="78"/>
      <c r="FIC20" s="78"/>
      <c r="FIE20" s="78"/>
      <c r="FIG20" s="78"/>
      <c r="FII20" s="78"/>
      <c r="FIK20" s="78"/>
      <c r="FIM20" s="78"/>
      <c r="FIO20" s="78"/>
      <c r="FIQ20" s="78"/>
      <c r="FIS20" s="78"/>
      <c r="FIU20" s="78"/>
      <c r="FIW20" s="78"/>
      <c r="FIY20" s="78"/>
      <c r="FJA20" s="78"/>
      <c r="FJC20" s="78"/>
      <c r="FJE20" s="78"/>
      <c r="FJG20" s="78"/>
      <c r="FJI20" s="78"/>
      <c r="FJK20" s="78"/>
      <c r="FJM20" s="78"/>
      <c r="FJO20" s="78"/>
      <c r="FJQ20" s="78"/>
      <c r="FJS20" s="78"/>
      <c r="FJU20" s="78"/>
      <c r="FJW20" s="78"/>
      <c r="FJY20" s="78"/>
      <c r="FKA20" s="78"/>
      <c r="FKC20" s="78"/>
      <c r="FKE20" s="78"/>
      <c r="FKG20" s="78"/>
      <c r="FKI20" s="78"/>
      <c r="FKK20" s="78"/>
      <c r="FKM20" s="78"/>
      <c r="FKO20" s="78"/>
      <c r="FKQ20" s="78"/>
      <c r="FKS20" s="78"/>
      <c r="FKU20" s="78"/>
      <c r="FKW20" s="78"/>
      <c r="FKY20" s="78"/>
      <c r="FLA20" s="78"/>
      <c r="FLC20" s="78"/>
      <c r="FLE20" s="78"/>
      <c r="FLG20" s="78"/>
      <c r="FLI20" s="78"/>
      <c r="FLK20" s="78"/>
      <c r="FLM20" s="78"/>
      <c r="FLO20" s="78"/>
      <c r="FLQ20" s="78"/>
      <c r="FLS20" s="78"/>
      <c r="FLU20" s="78"/>
      <c r="FLW20" s="78"/>
      <c r="FLY20" s="78"/>
      <c r="FMA20" s="78"/>
      <c r="FMC20" s="78"/>
      <c r="FME20" s="78"/>
      <c r="FMG20" s="78"/>
      <c r="FMI20" s="78"/>
      <c r="FMK20" s="78"/>
      <c r="FMM20" s="78"/>
      <c r="FMO20" s="78"/>
      <c r="FMQ20" s="78"/>
      <c r="FMS20" s="78"/>
      <c r="FMU20" s="78"/>
      <c r="FMW20" s="78"/>
      <c r="FMY20" s="78"/>
      <c r="FNA20" s="78"/>
      <c r="FNC20" s="78"/>
      <c r="FNE20" s="78"/>
      <c r="FNG20" s="78"/>
      <c r="FNI20" s="78"/>
      <c r="FNK20" s="78"/>
      <c r="FNM20" s="78"/>
      <c r="FNO20" s="78"/>
      <c r="FNQ20" s="78"/>
      <c r="FNS20" s="78"/>
      <c r="FNU20" s="78"/>
      <c r="FNW20" s="78"/>
      <c r="FNY20" s="78"/>
      <c r="FOA20" s="78"/>
      <c r="FOC20" s="78"/>
      <c r="FOE20" s="78"/>
      <c r="FOG20" s="78"/>
      <c r="FOI20" s="78"/>
      <c r="FOK20" s="78"/>
      <c r="FOM20" s="78"/>
      <c r="FOO20" s="78"/>
      <c r="FOQ20" s="78"/>
      <c r="FOS20" s="78"/>
      <c r="FOU20" s="78"/>
      <c r="FOW20" s="78"/>
      <c r="FOY20" s="78"/>
      <c r="FPA20" s="78"/>
      <c r="FPC20" s="78"/>
      <c r="FPE20" s="78"/>
      <c r="FPG20" s="78"/>
      <c r="FPI20" s="78"/>
      <c r="FPK20" s="78"/>
      <c r="FPM20" s="78"/>
      <c r="FPO20" s="78"/>
      <c r="FPQ20" s="78"/>
      <c r="FPS20" s="78"/>
      <c r="FPU20" s="78"/>
      <c r="FPW20" s="78"/>
      <c r="FPY20" s="78"/>
      <c r="FQA20" s="78"/>
      <c r="FQC20" s="78"/>
      <c r="FQE20" s="78"/>
      <c r="FQG20" s="78"/>
      <c r="FQI20" s="78"/>
      <c r="FQK20" s="78"/>
      <c r="FQM20" s="78"/>
      <c r="FQO20" s="78"/>
      <c r="FQQ20" s="78"/>
      <c r="FQS20" s="78"/>
      <c r="FQU20" s="78"/>
      <c r="FQW20" s="78"/>
      <c r="FQY20" s="78"/>
      <c r="FRA20" s="78"/>
      <c r="FRC20" s="78"/>
      <c r="FRE20" s="78"/>
      <c r="FRG20" s="78"/>
      <c r="FRI20" s="78"/>
      <c r="FRK20" s="78"/>
      <c r="FRM20" s="78"/>
      <c r="FRO20" s="78"/>
      <c r="FRQ20" s="78"/>
      <c r="FRS20" s="78"/>
      <c r="FRU20" s="78"/>
      <c r="FRW20" s="78"/>
      <c r="FRY20" s="78"/>
      <c r="FSA20" s="78"/>
      <c r="FSC20" s="78"/>
      <c r="FSE20" s="78"/>
      <c r="FSG20" s="78"/>
      <c r="FSI20" s="78"/>
      <c r="FSK20" s="78"/>
      <c r="FSM20" s="78"/>
      <c r="FSO20" s="78"/>
      <c r="FSQ20" s="78"/>
      <c r="FSS20" s="78"/>
      <c r="FSU20" s="78"/>
      <c r="FSW20" s="78"/>
      <c r="FSY20" s="78"/>
      <c r="FTA20" s="78"/>
      <c r="FTC20" s="78"/>
      <c r="FTE20" s="78"/>
      <c r="FTG20" s="78"/>
      <c r="FTI20" s="78"/>
      <c r="FTK20" s="78"/>
      <c r="FTM20" s="78"/>
      <c r="FTO20" s="78"/>
      <c r="FTQ20" s="78"/>
      <c r="FTS20" s="78"/>
      <c r="FTU20" s="78"/>
      <c r="FTW20" s="78"/>
      <c r="FTY20" s="78"/>
      <c r="FUA20" s="78"/>
      <c r="FUC20" s="78"/>
      <c r="FUE20" s="78"/>
      <c r="FUG20" s="78"/>
      <c r="FUI20" s="78"/>
      <c r="FUK20" s="78"/>
      <c r="FUM20" s="78"/>
      <c r="FUO20" s="78"/>
      <c r="FUQ20" s="78"/>
      <c r="FUS20" s="78"/>
      <c r="FUU20" s="78"/>
      <c r="FUW20" s="78"/>
      <c r="FUY20" s="78"/>
      <c r="FVA20" s="78"/>
      <c r="FVC20" s="78"/>
      <c r="FVE20" s="78"/>
      <c r="FVG20" s="78"/>
      <c r="FVI20" s="78"/>
      <c r="FVK20" s="78"/>
      <c r="FVM20" s="78"/>
      <c r="FVO20" s="78"/>
      <c r="FVQ20" s="78"/>
      <c r="FVS20" s="78"/>
      <c r="FVU20" s="78"/>
      <c r="FVW20" s="78"/>
      <c r="FVY20" s="78"/>
      <c r="FWA20" s="78"/>
      <c r="FWC20" s="78"/>
      <c r="FWE20" s="78"/>
      <c r="FWG20" s="78"/>
      <c r="FWI20" s="78"/>
      <c r="FWK20" s="78"/>
      <c r="FWM20" s="78"/>
      <c r="FWO20" s="78"/>
      <c r="FWQ20" s="78"/>
      <c r="FWS20" s="78"/>
      <c r="FWU20" s="78"/>
      <c r="FWW20" s="78"/>
      <c r="FWY20" s="78"/>
      <c r="FXA20" s="78"/>
      <c r="FXC20" s="78"/>
      <c r="FXE20" s="78"/>
      <c r="FXG20" s="78"/>
      <c r="FXI20" s="78"/>
      <c r="FXK20" s="78"/>
      <c r="FXM20" s="78"/>
      <c r="FXO20" s="78"/>
      <c r="FXQ20" s="78"/>
      <c r="FXS20" s="78"/>
      <c r="FXU20" s="78"/>
      <c r="FXW20" s="78"/>
      <c r="FXY20" s="78"/>
      <c r="FYA20" s="78"/>
      <c r="FYC20" s="78"/>
      <c r="FYE20" s="78"/>
      <c r="FYG20" s="78"/>
      <c r="FYI20" s="78"/>
      <c r="FYK20" s="78"/>
      <c r="FYM20" s="78"/>
      <c r="FYO20" s="78"/>
      <c r="FYQ20" s="78"/>
      <c r="FYS20" s="78"/>
      <c r="FYU20" s="78"/>
      <c r="FYW20" s="78"/>
      <c r="FYY20" s="78"/>
      <c r="FZA20" s="78"/>
      <c r="FZC20" s="78"/>
      <c r="FZE20" s="78"/>
      <c r="FZG20" s="78"/>
      <c r="FZI20" s="78"/>
      <c r="FZK20" s="78"/>
      <c r="FZM20" s="78"/>
      <c r="FZO20" s="78"/>
      <c r="FZQ20" s="78"/>
      <c r="FZS20" s="78"/>
      <c r="FZU20" s="78"/>
      <c r="FZW20" s="78"/>
      <c r="FZY20" s="78"/>
      <c r="GAA20" s="78"/>
      <c r="GAC20" s="78"/>
      <c r="GAE20" s="78"/>
      <c r="GAG20" s="78"/>
      <c r="GAI20" s="78"/>
      <c r="GAK20" s="78"/>
      <c r="GAM20" s="78"/>
      <c r="GAO20" s="78"/>
      <c r="GAQ20" s="78"/>
      <c r="GAS20" s="78"/>
      <c r="GAU20" s="78"/>
      <c r="GAW20" s="78"/>
      <c r="GAY20" s="78"/>
      <c r="GBA20" s="78"/>
      <c r="GBC20" s="78"/>
      <c r="GBE20" s="78"/>
      <c r="GBG20" s="78"/>
      <c r="GBI20" s="78"/>
      <c r="GBK20" s="78"/>
      <c r="GBM20" s="78"/>
      <c r="GBO20" s="78"/>
      <c r="GBQ20" s="78"/>
      <c r="GBS20" s="78"/>
      <c r="GBU20" s="78"/>
      <c r="GBW20" s="78"/>
      <c r="GBY20" s="78"/>
      <c r="GCA20" s="78"/>
      <c r="GCC20" s="78"/>
      <c r="GCE20" s="78"/>
      <c r="GCG20" s="78"/>
      <c r="GCI20" s="78"/>
      <c r="GCK20" s="78"/>
      <c r="GCM20" s="78"/>
      <c r="GCO20" s="78"/>
      <c r="GCQ20" s="78"/>
      <c r="GCS20" s="78"/>
      <c r="GCU20" s="78"/>
      <c r="GCW20" s="78"/>
      <c r="GCY20" s="78"/>
      <c r="GDA20" s="78"/>
      <c r="GDC20" s="78"/>
      <c r="GDE20" s="78"/>
      <c r="GDG20" s="78"/>
      <c r="GDI20" s="78"/>
      <c r="GDK20" s="78"/>
      <c r="GDM20" s="78"/>
      <c r="GDO20" s="78"/>
      <c r="GDQ20" s="78"/>
      <c r="GDS20" s="78"/>
      <c r="GDU20" s="78"/>
      <c r="GDW20" s="78"/>
      <c r="GDY20" s="78"/>
      <c r="GEA20" s="78"/>
      <c r="GEC20" s="78"/>
      <c r="GEE20" s="78"/>
      <c r="GEG20" s="78"/>
      <c r="GEI20" s="78"/>
      <c r="GEK20" s="78"/>
      <c r="GEM20" s="78"/>
      <c r="GEO20" s="78"/>
      <c r="GEQ20" s="78"/>
      <c r="GES20" s="78"/>
      <c r="GEU20" s="78"/>
      <c r="GEW20" s="78"/>
      <c r="GEY20" s="78"/>
      <c r="GFA20" s="78"/>
      <c r="GFC20" s="78"/>
      <c r="GFE20" s="78"/>
      <c r="GFG20" s="78"/>
      <c r="GFI20" s="78"/>
      <c r="GFK20" s="78"/>
      <c r="GFM20" s="78"/>
      <c r="GFO20" s="78"/>
      <c r="GFQ20" s="78"/>
      <c r="GFS20" s="78"/>
      <c r="GFU20" s="78"/>
      <c r="GFW20" s="78"/>
      <c r="GFY20" s="78"/>
      <c r="GGA20" s="78"/>
      <c r="GGC20" s="78"/>
      <c r="GGE20" s="78"/>
      <c r="GGG20" s="78"/>
      <c r="GGI20" s="78"/>
      <c r="GGK20" s="78"/>
      <c r="GGM20" s="78"/>
      <c r="GGO20" s="78"/>
      <c r="GGQ20" s="78"/>
      <c r="GGS20" s="78"/>
      <c r="GGU20" s="78"/>
      <c r="GGW20" s="78"/>
      <c r="GGY20" s="78"/>
      <c r="GHA20" s="78"/>
      <c r="GHC20" s="78"/>
      <c r="GHE20" s="78"/>
      <c r="GHG20" s="78"/>
      <c r="GHI20" s="78"/>
      <c r="GHK20" s="78"/>
      <c r="GHM20" s="78"/>
      <c r="GHO20" s="78"/>
      <c r="GHQ20" s="78"/>
      <c r="GHS20" s="78"/>
      <c r="GHU20" s="78"/>
      <c r="GHW20" s="78"/>
      <c r="GHY20" s="78"/>
      <c r="GIA20" s="78"/>
      <c r="GIC20" s="78"/>
      <c r="GIE20" s="78"/>
      <c r="GIG20" s="78"/>
      <c r="GII20" s="78"/>
      <c r="GIK20" s="78"/>
      <c r="GIM20" s="78"/>
      <c r="GIO20" s="78"/>
      <c r="GIQ20" s="78"/>
      <c r="GIS20" s="78"/>
      <c r="GIU20" s="78"/>
      <c r="GIW20" s="78"/>
      <c r="GIY20" s="78"/>
      <c r="GJA20" s="78"/>
      <c r="GJC20" s="78"/>
      <c r="GJE20" s="78"/>
      <c r="GJG20" s="78"/>
      <c r="GJI20" s="78"/>
      <c r="GJK20" s="78"/>
      <c r="GJM20" s="78"/>
      <c r="GJO20" s="78"/>
      <c r="GJQ20" s="78"/>
      <c r="GJS20" s="78"/>
      <c r="GJU20" s="78"/>
      <c r="GJW20" s="78"/>
      <c r="GJY20" s="78"/>
      <c r="GKA20" s="78"/>
      <c r="GKC20" s="78"/>
      <c r="GKE20" s="78"/>
      <c r="GKG20" s="78"/>
      <c r="GKI20" s="78"/>
      <c r="GKK20" s="78"/>
      <c r="GKM20" s="78"/>
      <c r="GKO20" s="78"/>
      <c r="GKQ20" s="78"/>
      <c r="GKS20" s="78"/>
      <c r="GKU20" s="78"/>
      <c r="GKW20" s="78"/>
      <c r="GKY20" s="78"/>
      <c r="GLA20" s="78"/>
      <c r="GLC20" s="78"/>
      <c r="GLE20" s="78"/>
      <c r="GLG20" s="78"/>
      <c r="GLI20" s="78"/>
      <c r="GLK20" s="78"/>
      <c r="GLM20" s="78"/>
      <c r="GLO20" s="78"/>
      <c r="GLQ20" s="78"/>
      <c r="GLS20" s="78"/>
      <c r="GLU20" s="78"/>
      <c r="GLW20" s="78"/>
      <c r="GLY20" s="78"/>
      <c r="GMA20" s="78"/>
      <c r="GMC20" s="78"/>
      <c r="GME20" s="78"/>
      <c r="GMG20" s="78"/>
      <c r="GMI20" s="78"/>
      <c r="GMK20" s="78"/>
      <c r="GMM20" s="78"/>
      <c r="GMO20" s="78"/>
      <c r="GMQ20" s="78"/>
      <c r="GMS20" s="78"/>
      <c r="GMU20" s="78"/>
      <c r="GMW20" s="78"/>
      <c r="GMY20" s="78"/>
      <c r="GNA20" s="78"/>
      <c r="GNC20" s="78"/>
      <c r="GNE20" s="78"/>
      <c r="GNG20" s="78"/>
      <c r="GNI20" s="78"/>
      <c r="GNK20" s="78"/>
      <c r="GNM20" s="78"/>
      <c r="GNO20" s="78"/>
      <c r="GNQ20" s="78"/>
      <c r="GNS20" s="78"/>
      <c r="GNU20" s="78"/>
      <c r="GNW20" s="78"/>
      <c r="GNY20" s="78"/>
      <c r="GOA20" s="78"/>
      <c r="GOC20" s="78"/>
      <c r="GOE20" s="78"/>
      <c r="GOG20" s="78"/>
      <c r="GOI20" s="78"/>
      <c r="GOK20" s="78"/>
      <c r="GOM20" s="78"/>
      <c r="GOO20" s="78"/>
      <c r="GOQ20" s="78"/>
      <c r="GOS20" s="78"/>
      <c r="GOU20" s="78"/>
      <c r="GOW20" s="78"/>
      <c r="GOY20" s="78"/>
      <c r="GPA20" s="78"/>
      <c r="GPC20" s="78"/>
      <c r="GPE20" s="78"/>
      <c r="GPG20" s="78"/>
      <c r="GPI20" s="78"/>
      <c r="GPK20" s="78"/>
      <c r="GPM20" s="78"/>
      <c r="GPO20" s="78"/>
      <c r="GPQ20" s="78"/>
      <c r="GPS20" s="78"/>
      <c r="GPU20" s="78"/>
      <c r="GPW20" s="78"/>
      <c r="GPY20" s="78"/>
      <c r="GQA20" s="78"/>
      <c r="GQC20" s="78"/>
      <c r="GQE20" s="78"/>
      <c r="GQG20" s="78"/>
      <c r="GQI20" s="78"/>
      <c r="GQK20" s="78"/>
      <c r="GQM20" s="78"/>
      <c r="GQO20" s="78"/>
      <c r="GQQ20" s="78"/>
      <c r="GQS20" s="78"/>
      <c r="GQU20" s="78"/>
      <c r="GQW20" s="78"/>
      <c r="GQY20" s="78"/>
      <c r="GRA20" s="78"/>
      <c r="GRC20" s="78"/>
      <c r="GRE20" s="78"/>
      <c r="GRG20" s="78"/>
      <c r="GRI20" s="78"/>
      <c r="GRK20" s="78"/>
      <c r="GRM20" s="78"/>
      <c r="GRO20" s="78"/>
      <c r="GRQ20" s="78"/>
      <c r="GRS20" s="78"/>
      <c r="GRU20" s="78"/>
      <c r="GRW20" s="78"/>
      <c r="GRY20" s="78"/>
      <c r="GSA20" s="78"/>
      <c r="GSC20" s="78"/>
      <c r="GSE20" s="78"/>
      <c r="GSG20" s="78"/>
      <c r="GSI20" s="78"/>
      <c r="GSK20" s="78"/>
      <c r="GSM20" s="78"/>
      <c r="GSO20" s="78"/>
      <c r="GSQ20" s="78"/>
      <c r="GSS20" s="78"/>
      <c r="GSU20" s="78"/>
      <c r="GSW20" s="78"/>
      <c r="GSY20" s="78"/>
      <c r="GTA20" s="78"/>
      <c r="GTC20" s="78"/>
      <c r="GTE20" s="78"/>
      <c r="GTG20" s="78"/>
      <c r="GTI20" s="78"/>
      <c r="GTK20" s="78"/>
      <c r="GTM20" s="78"/>
      <c r="GTO20" s="78"/>
      <c r="GTQ20" s="78"/>
      <c r="GTS20" s="78"/>
      <c r="GTU20" s="78"/>
      <c r="GTW20" s="78"/>
      <c r="GTY20" s="78"/>
      <c r="GUA20" s="78"/>
      <c r="GUC20" s="78"/>
      <c r="GUE20" s="78"/>
      <c r="GUG20" s="78"/>
      <c r="GUI20" s="78"/>
      <c r="GUK20" s="78"/>
      <c r="GUM20" s="78"/>
      <c r="GUO20" s="78"/>
      <c r="GUQ20" s="78"/>
      <c r="GUS20" s="78"/>
      <c r="GUU20" s="78"/>
      <c r="GUW20" s="78"/>
      <c r="GUY20" s="78"/>
      <c r="GVA20" s="78"/>
      <c r="GVC20" s="78"/>
      <c r="GVE20" s="78"/>
      <c r="GVG20" s="78"/>
      <c r="GVI20" s="78"/>
      <c r="GVK20" s="78"/>
      <c r="GVM20" s="78"/>
      <c r="GVO20" s="78"/>
      <c r="GVQ20" s="78"/>
      <c r="GVS20" s="78"/>
      <c r="GVU20" s="78"/>
      <c r="GVW20" s="78"/>
      <c r="GVY20" s="78"/>
      <c r="GWA20" s="78"/>
      <c r="GWC20" s="78"/>
      <c r="GWE20" s="78"/>
      <c r="GWG20" s="78"/>
      <c r="GWI20" s="78"/>
      <c r="GWK20" s="78"/>
      <c r="GWM20" s="78"/>
      <c r="GWO20" s="78"/>
      <c r="GWQ20" s="78"/>
      <c r="GWS20" s="78"/>
      <c r="GWU20" s="78"/>
      <c r="GWW20" s="78"/>
      <c r="GWY20" s="78"/>
      <c r="GXA20" s="78"/>
      <c r="GXC20" s="78"/>
      <c r="GXE20" s="78"/>
      <c r="GXG20" s="78"/>
      <c r="GXI20" s="78"/>
      <c r="GXK20" s="78"/>
      <c r="GXM20" s="78"/>
      <c r="GXO20" s="78"/>
      <c r="GXQ20" s="78"/>
      <c r="GXS20" s="78"/>
      <c r="GXU20" s="78"/>
      <c r="GXW20" s="78"/>
      <c r="GXY20" s="78"/>
      <c r="GYA20" s="78"/>
      <c r="GYC20" s="78"/>
      <c r="GYE20" s="78"/>
      <c r="GYG20" s="78"/>
      <c r="GYI20" s="78"/>
      <c r="GYK20" s="78"/>
      <c r="GYM20" s="78"/>
      <c r="GYO20" s="78"/>
      <c r="GYQ20" s="78"/>
      <c r="GYS20" s="78"/>
      <c r="GYU20" s="78"/>
      <c r="GYW20" s="78"/>
      <c r="GYY20" s="78"/>
      <c r="GZA20" s="78"/>
      <c r="GZC20" s="78"/>
      <c r="GZE20" s="78"/>
      <c r="GZG20" s="78"/>
      <c r="GZI20" s="78"/>
      <c r="GZK20" s="78"/>
      <c r="GZM20" s="78"/>
      <c r="GZO20" s="78"/>
      <c r="GZQ20" s="78"/>
      <c r="GZS20" s="78"/>
      <c r="GZU20" s="78"/>
      <c r="GZW20" s="78"/>
      <c r="GZY20" s="78"/>
      <c r="HAA20" s="78"/>
      <c r="HAC20" s="78"/>
      <c r="HAE20" s="78"/>
      <c r="HAG20" s="78"/>
      <c r="HAI20" s="78"/>
      <c r="HAK20" s="78"/>
      <c r="HAM20" s="78"/>
      <c r="HAO20" s="78"/>
      <c r="HAQ20" s="78"/>
      <c r="HAS20" s="78"/>
      <c r="HAU20" s="78"/>
      <c r="HAW20" s="78"/>
      <c r="HAY20" s="78"/>
      <c r="HBA20" s="78"/>
      <c r="HBC20" s="78"/>
      <c r="HBE20" s="78"/>
      <c r="HBG20" s="78"/>
      <c r="HBI20" s="78"/>
      <c r="HBK20" s="78"/>
      <c r="HBM20" s="78"/>
      <c r="HBO20" s="78"/>
      <c r="HBQ20" s="78"/>
      <c r="HBS20" s="78"/>
      <c r="HBU20" s="78"/>
      <c r="HBW20" s="78"/>
      <c r="HBY20" s="78"/>
      <c r="HCA20" s="78"/>
      <c r="HCC20" s="78"/>
      <c r="HCE20" s="78"/>
      <c r="HCG20" s="78"/>
      <c r="HCI20" s="78"/>
      <c r="HCK20" s="78"/>
      <c r="HCM20" s="78"/>
      <c r="HCO20" s="78"/>
      <c r="HCQ20" s="78"/>
      <c r="HCS20" s="78"/>
      <c r="HCU20" s="78"/>
      <c r="HCW20" s="78"/>
      <c r="HCY20" s="78"/>
      <c r="HDA20" s="78"/>
      <c r="HDC20" s="78"/>
      <c r="HDE20" s="78"/>
      <c r="HDG20" s="78"/>
      <c r="HDI20" s="78"/>
      <c r="HDK20" s="78"/>
      <c r="HDM20" s="78"/>
      <c r="HDO20" s="78"/>
      <c r="HDQ20" s="78"/>
      <c r="HDS20" s="78"/>
      <c r="HDU20" s="78"/>
      <c r="HDW20" s="78"/>
      <c r="HDY20" s="78"/>
      <c r="HEA20" s="78"/>
      <c r="HEC20" s="78"/>
      <c r="HEE20" s="78"/>
      <c r="HEG20" s="78"/>
      <c r="HEI20" s="78"/>
      <c r="HEK20" s="78"/>
      <c r="HEM20" s="78"/>
      <c r="HEO20" s="78"/>
      <c r="HEQ20" s="78"/>
      <c r="HES20" s="78"/>
      <c r="HEU20" s="78"/>
      <c r="HEW20" s="78"/>
      <c r="HEY20" s="78"/>
      <c r="HFA20" s="78"/>
      <c r="HFC20" s="78"/>
      <c r="HFE20" s="78"/>
      <c r="HFG20" s="78"/>
      <c r="HFI20" s="78"/>
      <c r="HFK20" s="78"/>
      <c r="HFM20" s="78"/>
      <c r="HFO20" s="78"/>
      <c r="HFQ20" s="78"/>
      <c r="HFS20" s="78"/>
      <c r="HFU20" s="78"/>
      <c r="HFW20" s="78"/>
      <c r="HFY20" s="78"/>
      <c r="HGA20" s="78"/>
      <c r="HGC20" s="78"/>
      <c r="HGE20" s="78"/>
      <c r="HGG20" s="78"/>
      <c r="HGI20" s="78"/>
      <c r="HGK20" s="78"/>
      <c r="HGM20" s="78"/>
      <c r="HGO20" s="78"/>
      <c r="HGQ20" s="78"/>
      <c r="HGS20" s="78"/>
      <c r="HGU20" s="78"/>
      <c r="HGW20" s="78"/>
      <c r="HGY20" s="78"/>
      <c r="HHA20" s="78"/>
      <c r="HHC20" s="78"/>
      <c r="HHE20" s="78"/>
      <c r="HHG20" s="78"/>
      <c r="HHI20" s="78"/>
      <c r="HHK20" s="78"/>
      <c r="HHM20" s="78"/>
      <c r="HHO20" s="78"/>
      <c r="HHQ20" s="78"/>
      <c r="HHS20" s="78"/>
      <c r="HHU20" s="78"/>
      <c r="HHW20" s="78"/>
      <c r="HHY20" s="78"/>
      <c r="HIA20" s="78"/>
      <c r="HIC20" s="78"/>
      <c r="HIE20" s="78"/>
      <c r="HIG20" s="78"/>
      <c r="HII20" s="78"/>
      <c r="HIK20" s="78"/>
      <c r="HIM20" s="78"/>
      <c r="HIO20" s="78"/>
      <c r="HIQ20" s="78"/>
      <c r="HIS20" s="78"/>
      <c r="HIU20" s="78"/>
      <c r="HIW20" s="78"/>
      <c r="HIY20" s="78"/>
      <c r="HJA20" s="78"/>
      <c r="HJC20" s="78"/>
      <c r="HJE20" s="78"/>
      <c r="HJG20" s="78"/>
      <c r="HJI20" s="78"/>
      <c r="HJK20" s="78"/>
      <c r="HJM20" s="78"/>
      <c r="HJO20" s="78"/>
      <c r="HJQ20" s="78"/>
      <c r="HJS20" s="78"/>
      <c r="HJU20" s="78"/>
      <c r="HJW20" s="78"/>
      <c r="HJY20" s="78"/>
      <c r="HKA20" s="78"/>
      <c r="HKC20" s="78"/>
      <c r="HKE20" s="78"/>
      <c r="HKG20" s="78"/>
      <c r="HKI20" s="78"/>
      <c r="HKK20" s="78"/>
      <c r="HKM20" s="78"/>
      <c r="HKO20" s="78"/>
      <c r="HKQ20" s="78"/>
      <c r="HKS20" s="78"/>
      <c r="HKU20" s="78"/>
      <c r="HKW20" s="78"/>
      <c r="HKY20" s="78"/>
      <c r="HLA20" s="78"/>
      <c r="HLC20" s="78"/>
      <c r="HLE20" s="78"/>
      <c r="HLG20" s="78"/>
      <c r="HLI20" s="78"/>
      <c r="HLK20" s="78"/>
      <c r="HLM20" s="78"/>
      <c r="HLO20" s="78"/>
      <c r="HLQ20" s="78"/>
      <c r="HLS20" s="78"/>
      <c r="HLU20" s="78"/>
      <c r="HLW20" s="78"/>
      <c r="HLY20" s="78"/>
      <c r="HMA20" s="78"/>
      <c r="HMC20" s="78"/>
      <c r="HME20" s="78"/>
      <c r="HMG20" s="78"/>
      <c r="HMI20" s="78"/>
      <c r="HMK20" s="78"/>
      <c r="HMM20" s="78"/>
      <c r="HMO20" s="78"/>
      <c r="HMQ20" s="78"/>
      <c r="HMS20" s="78"/>
      <c r="HMU20" s="78"/>
      <c r="HMW20" s="78"/>
      <c r="HMY20" s="78"/>
      <c r="HNA20" s="78"/>
      <c r="HNC20" s="78"/>
      <c r="HNE20" s="78"/>
      <c r="HNG20" s="78"/>
      <c r="HNI20" s="78"/>
      <c r="HNK20" s="78"/>
      <c r="HNM20" s="78"/>
      <c r="HNO20" s="78"/>
      <c r="HNQ20" s="78"/>
      <c r="HNS20" s="78"/>
      <c r="HNU20" s="78"/>
      <c r="HNW20" s="78"/>
      <c r="HNY20" s="78"/>
      <c r="HOA20" s="78"/>
      <c r="HOC20" s="78"/>
      <c r="HOE20" s="78"/>
      <c r="HOG20" s="78"/>
      <c r="HOI20" s="78"/>
      <c r="HOK20" s="78"/>
      <c r="HOM20" s="78"/>
      <c r="HOO20" s="78"/>
      <c r="HOQ20" s="78"/>
      <c r="HOS20" s="78"/>
      <c r="HOU20" s="78"/>
      <c r="HOW20" s="78"/>
      <c r="HOY20" s="78"/>
      <c r="HPA20" s="78"/>
      <c r="HPC20" s="78"/>
      <c r="HPE20" s="78"/>
      <c r="HPG20" s="78"/>
      <c r="HPI20" s="78"/>
      <c r="HPK20" s="78"/>
      <c r="HPM20" s="78"/>
      <c r="HPO20" s="78"/>
      <c r="HPQ20" s="78"/>
      <c r="HPS20" s="78"/>
      <c r="HPU20" s="78"/>
      <c r="HPW20" s="78"/>
      <c r="HPY20" s="78"/>
      <c r="HQA20" s="78"/>
      <c r="HQC20" s="78"/>
      <c r="HQE20" s="78"/>
      <c r="HQG20" s="78"/>
      <c r="HQI20" s="78"/>
      <c r="HQK20" s="78"/>
      <c r="HQM20" s="78"/>
      <c r="HQO20" s="78"/>
      <c r="HQQ20" s="78"/>
      <c r="HQS20" s="78"/>
      <c r="HQU20" s="78"/>
      <c r="HQW20" s="78"/>
      <c r="HQY20" s="78"/>
      <c r="HRA20" s="78"/>
      <c r="HRC20" s="78"/>
      <c r="HRE20" s="78"/>
      <c r="HRG20" s="78"/>
      <c r="HRI20" s="78"/>
      <c r="HRK20" s="78"/>
      <c r="HRM20" s="78"/>
      <c r="HRO20" s="78"/>
      <c r="HRQ20" s="78"/>
      <c r="HRS20" s="78"/>
      <c r="HRU20" s="78"/>
      <c r="HRW20" s="78"/>
      <c r="HRY20" s="78"/>
      <c r="HSA20" s="78"/>
      <c r="HSC20" s="78"/>
      <c r="HSE20" s="78"/>
      <c r="HSG20" s="78"/>
      <c r="HSI20" s="78"/>
      <c r="HSK20" s="78"/>
      <c r="HSM20" s="78"/>
      <c r="HSO20" s="78"/>
      <c r="HSQ20" s="78"/>
      <c r="HSS20" s="78"/>
      <c r="HSU20" s="78"/>
      <c r="HSW20" s="78"/>
      <c r="HSY20" s="78"/>
      <c r="HTA20" s="78"/>
      <c r="HTC20" s="78"/>
      <c r="HTE20" s="78"/>
      <c r="HTG20" s="78"/>
      <c r="HTI20" s="78"/>
      <c r="HTK20" s="78"/>
      <c r="HTM20" s="78"/>
      <c r="HTO20" s="78"/>
      <c r="HTQ20" s="78"/>
      <c r="HTS20" s="78"/>
      <c r="HTU20" s="78"/>
      <c r="HTW20" s="78"/>
      <c r="HTY20" s="78"/>
      <c r="HUA20" s="78"/>
      <c r="HUC20" s="78"/>
      <c r="HUE20" s="78"/>
      <c r="HUG20" s="78"/>
      <c r="HUI20" s="78"/>
      <c r="HUK20" s="78"/>
      <c r="HUM20" s="78"/>
      <c r="HUO20" s="78"/>
      <c r="HUQ20" s="78"/>
      <c r="HUS20" s="78"/>
      <c r="HUU20" s="78"/>
      <c r="HUW20" s="78"/>
      <c r="HUY20" s="78"/>
      <c r="HVA20" s="78"/>
      <c r="HVC20" s="78"/>
      <c r="HVE20" s="78"/>
      <c r="HVG20" s="78"/>
      <c r="HVI20" s="78"/>
      <c r="HVK20" s="78"/>
      <c r="HVM20" s="78"/>
      <c r="HVO20" s="78"/>
      <c r="HVQ20" s="78"/>
      <c r="HVS20" s="78"/>
      <c r="HVU20" s="78"/>
      <c r="HVW20" s="78"/>
      <c r="HVY20" s="78"/>
      <c r="HWA20" s="78"/>
      <c r="HWC20" s="78"/>
      <c r="HWE20" s="78"/>
      <c r="HWG20" s="78"/>
      <c r="HWI20" s="78"/>
      <c r="HWK20" s="78"/>
      <c r="HWM20" s="78"/>
      <c r="HWO20" s="78"/>
      <c r="HWQ20" s="78"/>
      <c r="HWS20" s="78"/>
      <c r="HWU20" s="78"/>
      <c r="HWW20" s="78"/>
      <c r="HWY20" s="78"/>
      <c r="HXA20" s="78"/>
      <c r="HXC20" s="78"/>
      <c r="HXE20" s="78"/>
      <c r="HXG20" s="78"/>
      <c r="HXI20" s="78"/>
      <c r="HXK20" s="78"/>
      <c r="HXM20" s="78"/>
      <c r="HXO20" s="78"/>
      <c r="HXQ20" s="78"/>
      <c r="HXS20" s="78"/>
      <c r="HXU20" s="78"/>
      <c r="HXW20" s="78"/>
      <c r="HXY20" s="78"/>
      <c r="HYA20" s="78"/>
      <c r="HYC20" s="78"/>
      <c r="HYE20" s="78"/>
      <c r="HYG20" s="78"/>
      <c r="HYI20" s="78"/>
      <c r="HYK20" s="78"/>
      <c r="HYM20" s="78"/>
      <c r="HYO20" s="78"/>
      <c r="HYQ20" s="78"/>
      <c r="HYS20" s="78"/>
      <c r="HYU20" s="78"/>
      <c r="HYW20" s="78"/>
      <c r="HYY20" s="78"/>
      <c r="HZA20" s="78"/>
      <c r="HZC20" s="78"/>
      <c r="HZE20" s="78"/>
      <c r="HZG20" s="78"/>
      <c r="HZI20" s="78"/>
      <c r="HZK20" s="78"/>
      <c r="HZM20" s="78"/>
      <c r="HZO20" s="78"/>
      <c r="HZQ20" s="78"/>
      <c r="HZS20" s="78"/>
      <c r="HZU20" s="78"/>
      <c r="HZW20" s="78"/>
      <c r="HZY20" s="78"/>
      <c r="IAA20" s="78"/>
      <c r="IAC20" s="78"/>
      <c r="IAE20" s="78"/>
      <c r="IAG20" s="78"/>
      <c r="IAI20" s="78"/>
      <c r="IAK20" s="78"/>
      <c r="IAM20" s="78"/>
      <c r="IAO20" s="78"/>
      <c r="IAQ20" s="78"/>
      <c r="IAS20" s="78"/>
      <c r="IAU20" s="78"/>
      <c r="IAW20" s="78"/>
      <c r="IAY20" s="78"/>
      <c r="IBA20" s="78"/>
      <c r="IBC20" s="78"/>
      <c r="IBE20" s="78"/>
      <c r="IBG20" s="78"/>
      <c r="IBI20" s="78"/>
      <c r="IBK20" s="78"/>
      <c r="IBM20" s="78"/>
      <c r="IBO20" s="78"/>
      <c r="IBQ20" s="78"/>
      <c r="IBS20" s="78"/>
      <c r="IBU20" s="78"/>
      <c r="IBW20" s="78"/>
      <c r="IBY20" s="78"/>
      <c r="ICA20" s="78"/>
      <c r="ICC20" s="78"/>
      <c r="ICE20" s="78"/>
      <c r="ICG20" s="78"/>
      <c r="ICI20" s="78"/>
      <c r="ICK20" s="78"/>
      <c r="ICM20" s="78"/>
      <c r="ICO20" s="78"/>
      <c r="ICQ20" s="78"/>
      <c r="ICS20" s="78"/>
      <c r="ICU20" s="78"/>
      <c r="ICW20" s="78"/>
      <c r="ICY20" s="78"/>
      <c r="IDA20" s="78"/>
      <c r="IDC20" s="78"/>
      <c r="IDE20" s="78"/>
      <c r="IDG20" s="78"/>
      <c r="IDI20" s="78"/>
      <c r="IDK20" s="78"/>
      <c r="IDM20" s="78"/>
      <c r="IDO20" s="78"/>
      <c r="IDQ20" s="78"/>
      <c r="IDS20" s="78"/>
      <c r="IDU20" s="78"/>
      <c r="IDW20" s="78"/>
      <c r="IDY20" s="78"/>
      <c r="IEA20" s="78"/>
      <c r="IEC20" s="78"/>
      <c r="IEE20" s="78"/>
      <c r="IEG20" s="78"/>
      <c r="IEI20" s="78"/>
      <c r="IEK20" s="78"/>
      <c r="IEM20" s="78"/>
      <c r="IEO20" s="78"/>
      <c r="IEQ20" s="78"/>
      <c r="IES20" s="78"/>
      <c r="IEU20" s="78"/>
      <c r="IEW20" s="78"/>
      <c r="IEY20" s="78"/>
      <c r="IFA20" s="78"/>
      <c r="IFC20" s="78"/>
      <c r="IFE20" s="78"/>
      <c r="IFG20" s="78"/>
      <c r="IFI20" s="78"/>
      <c r="IFK20" s="78"/>
      <c r="IFM20" s="78"/>
      <c r="IFO20" s="78"/>
      <c r="IFQ20" s="78"/>
      <c r="IFS20" s="78"/>
      <c r="IFU20" s="78"/>
      <c r="IFW20" s="78"/>
      <c r="IFY20" s="78"/>
      <c r="IGA20" s="78"/>
      <c r="IGC20" s="78"/>
      <c r="IGE20" s="78"/>
      <c r="IGG20" s="78"/>
      <c r="IGI20" s="78"/>
      <c r="IGK20" s="78"/>
      <c r="IGM20" s="78"/>
      <c r="IGO20" s="78"/>
      <c r="IGQ20" s="78"/>
      <c r="IGS20" s="78"/>
      <c r="IGU20" s="78"/>
      <c r="IGW20" s="78"/>
      <c r="IGY20" s="78"/>
      <c r="IHA20" s="78"/>
      <c r="IHC20" s="78"/>
      <c r="IHE20" s="78"/>
      <c r="IHG20" s="78"/>
      <c r="IHI20" s="78"/>
      <c r="IHK20" s="78"/>
      <c r="IHM20" s="78"/>
      <c r="IHO20" s="78"/>
      <c r="IHQ20" s="78"/>
      <c r="IHS20" s="78"/>
      <c r="IHU20" s="78"/>
      <c r="IHW20" s="78"/>
      <c r="IHY20" s="78"/>
      <c r="IIA20" s="78"/>
      <c r="IIC20" s="78"/>
      <c r="IIE20" s="78"/>
      <c r="IIG20" s="78"/>
      <c r="III20" s="78"/>
      <c r="IIK20" s="78"/>
      <c r="IIM20" s="78"/>
      <c r="IIO20" s="78"/>
      <c r="IIQ20" s="78"/>
      <c r="IIS20" s="78"/>
      <c r="IIU20" s="78"/>
      <c r="IIW20" s="78"/>
      <c r="IIY20" s="78"/>
      <c r="IJA20" s="78"/>
      <c r="IJC20" s="78"/>
      <c r="IJE20" s="78"/>
      <c r="IJG20" s="78"/>
      <c r="IJI20" s="78"/>
      <c r="IJK20" s="78"/>
      <c r="IJM20" s="78"/>
      <c r="IJO20" s="78"/>
      <c r="IJQ20" s="78"/>
      <c r="IJS20" s="78"/>
      <c r="IJU20" s="78"/>
      <c r="IJW20" s="78"/>
      <c r="IJY20" s="78"/>
      <c r="IKA20" s="78"/>
      <c r="IKC20" s="78"/>
      <c r="IKE20" s="78"/>
      <c r="IKG20" s="78"/>
      <c r="IKI20" s="78"/>
      <c r="IKK20" s="78"/>
      <c r="IKM20" s="78"/>
      <c r="IKO20" s="78"/>
      <c r="IKQ20" s="78"/>
      <c r="IKS20" s="78"/>
      <c r="IKU20" s="78"/>
      <c r="IKW20" s="78"/>
      <c r="IKY20" s="78"/>
      <c r="ILA20" s="78"/>
      <c r="ILC20" s="78"/>
      <c r="ILE20" s="78"/>
      <c r="ILG20" s="78"/>
      <c r="ILI20" s="78"/>
      <c r="ILK20" s="78"/>
      <c r="ILM20" s="78"/>
      <c r="ILO20" s="78"/>
      <c r="ILQ20" s="78"/>
      <c r="ILS20" s="78"/>
      <c r="ILU20" s="78"/>
      <c r="ILW20" s="78"/>
      <c r="ILY20" s="78"/>
      <c r="IMA20" s="78"/>
      <c r="IMC20" s="78"/>
      <c r="IME20" s="78"/>
      <c r="IMG20" s="78"/>
      <c r="IMI20" s="78"/>
      <c r="IMK20" s="78"/>
      <c r="IMM20" s="78"/>
      <c r="IMO20" s="78"/>
      <c r="IMQ20" s="78"/>
      <c r="IMS20" s="78"/>
      <c r="IMU20" s="78"/>
      <c r="IMW20" s="78"/>
      <c r="IMY20" s="78"/>
      <c r="INA20" s="78"/>
      <c r="INC20" s="78"/>
      <c r="INE20" s="78"/>
      <c r="ING20" s="78"/>
      <c r="INI20" s="78"/>
      <c r="INK20" s="78"/>
      <c r="INM20" s="78"/>
      <c r="INO20" s="78"/>
      <c r="INQ20" s="78"/>
      <c r="INS20" s="78"/>
      <c r="INU20" s="78"/>
      <c r="INW20" s="78"/>
      <c r="INY20" s="78"/>
      <c r="IOA20" s="78"/>
      <c r="IOC20" s="78"/>
      <c r="IOE20" s="78"/>
      <c r="IOG20" s="78"/>
      <c r="IOI20" s="78"/>
      <c r="IOK20" s="78"/>
      <c r="IOM20" s="78"/>
      <c r="IOO20" s="78"/>
      <c r="IOQ20" s="78"/>
      <c r="IOS20" s="78"/>
      <c r="IOU20" s="78"/>
      <c r="IOW20" s="78"/>
      <c r="IOY20" s="78"/>
      <c r="IPA20" s="78"/>
      <c r="IPC20" s="78"/>
      <c r="IPE20" s="78"/>
      <c r="IPG20" s="78"/>
      <c r="IPI20" s="78"/>
      <c r="IPK20" s="78"/>
      <c r="IPM20" s="78"/>
      <c r="IPO20" s="78"/>
      <c r="IPQ20" s="78"/>
      <c r="IPS20" s="78"/>
      <c r="IPU20" s="78"/>
      <c r="IPW20" s="78"/>
      <c r="IPY20" s="78"/>
      <c r="IQA20" s="78"/>
      <c r="IQC20" s="78"/>
      <c r="IQE20" s="78"/>
      <c r="IQG20" s="78"/>
      <c r="IQI20" s="78"/>
      <c r="IQK20" s="78"/>
      <c r="IQM20" s="78"/>
      <c r="IQO20" s="78"/>
      <c r="IQQ20" s="78"/>
      <c r="IQS20" s="78"/>
      <c r="IQU20" s="78"/>
      <c r="IQW20" s="78"/>
      <c r="IQY20" s="78"/>
      <c r="IRA20" s="78"/>
      <c r="IRC20" s="78"/>
      <c r="IRE20" s="78"/>
      <c r="IRG20" s="78"/>
      <c r="IRI20" s="78"/>
      <c r="IRK20" s="78"/>
      <c r="IRM20" s="78"/>
      <c r="IRO20" s="78"/>
      <c r="IRQ20" s="78"/>
      <c r="IRS20" s="78"/>
      <c r="IRU20" s="78"/>
      <c r="IRW20" s="78"/>
      <c r="IRY20" s="78"/>
      <c r="ISA20" s="78"/>
      <c r="ISC20" s="78"/>
      <c r="ISE20" s="78"/>
      <c r="ISG20" s="78"/>
      <c r="ISI20" s="78"/>
      <c r="ISK20" s="78"/>
      <c r="ISM20" s="78"/>
      <c r="ISO20" s="78"/>
      <c r="ISQ20" s="78"/>
      <c r="ISS20" s="78"/>
      <c r="ISU20" s="78"/>
      <c r="ISW20" s="78"/>
      <c r="ISY20" s="78"/>
      <c r="ITA20" s="78"/>
      <c r="ITC20" s="78"/>
      <c r="ITE20" s="78"/>
      <c r="ITG20" s="78"/>
      <c r="ITI20" s="78"/>
      <c r="ITK20" s="78"/>
      <c r="ITM20" s="78"/>
      <c r="ITO20" s="78"/>
      <c r="ITQ20" s="78"/>
      <c r="ITS20" s="78"/>
      <c r="ITU20" s="78"/>
      <c r="ITW20" s="78"/>
      <c r="ITY20" s="78"/>
      <c r="IUA20" s="78"/>
      <c r="IUC20" s="78"/>
      <c r="IUE20" s="78"/>
      <c r="IUG20" s="78"/>
      <c r="IUI20" s="78"/>
      <c r="IUK20" s="78"/>
      <c r="IUM20" s="78"/>
      <c r="IUO20" s="78"/>
      <c r="IUQ20" s="78"/>
      <c r="IUS20" s="78"/>
      <c r="IUU20" s="78"/>
      <c r="IUW20" s="78"/>
      <c r="IUY20" s="78"/>
      <c r="IVA20" s="78"/>
      <c r="IVC20" s="78"/>
      <c r="IVE20" s="78"/>
      <c r="IVG20" s="78"/>
      <c r="IVI20" s="78"/>
      <c r="IVK20" s="78"/>
      <c r="IVM20" s="78"/>
      <c r="IVO20" s="78"/>
      <c r="IVQ20" s="78"/>
      <c r="IVS20" s="78"/>
      <c r="IVU20" s="78"/>
      <c r="IVW20" s="78"/>
      <c r="IVY20" s="78"/>
      <c r="IWA20" s="78"/>
      <c r="IWC20" s="78"/>
      <c r="IWE20" s="78"/>
      <c r="IWG20" s="78"/>
      <c r="IWI20" s="78"/>
      <c r="IWK20" s="78"/>
      <c r="IWM20" s="78"/>
      <c r="IWO20" s="78"/>
      <c r="IWQ20" s="78"/>
      <c r="IWS20" s="78"/>
      <c r="IWU20" s="78"/>
      <c r="IWW20" s="78"/>
      <c r="IWY20" s="78"/>
      <c r="IXA20" s="78"/>
      <c r="IXC20" s="78"/>
      <c r="IXE20" s="78"/>
      <c r="IXG20" s="78"/>
      <c r="IXI20" s="78"/>
      <c r="IXK20" s="78"/>
      <c r="IXM20" s="78"/>
      <c r="IXO20" s="78"/>
      <c r="IXQ20" s="78"/>
      <c r="IXS20" s="78"/>
      <c r="IXU20" s="78"/>
      <c r="IXW20" s="78"/>
      <c r="IXY20" s="78"/>
      <c r="IYA20" s="78"/>
      <c r="IYC20" s="78"/>
      <c r="IYE20" s="78"/>
      <c r="IYG20" s="78"/>
      <c r="IYI20" s="78"/>
      <c r="IYK20" s="78"/>
      <c r="IYM20" s="78"/>
      <c r="IYO20" s="78"/>
      <c r="IYQ20" s="78"/>
      <c r="IYS20" s="78"/>
      <c r="IYU20" s="78"/>
      <c r="IYW20" s="78"/>
      <c r="IYY20" s="78"/>
      <c r="IZA20" s="78"/>
      <c r="IZC20" s="78"/>
      <c r="IZE20" s="78"/>
      <c r="IZG20" s="78"/>
      <c r="IZI20" s="78"/>
      <c r="IZK20" s="78"/>
      <c r="IZM20" s="78"/>
      <c r="IZO20" s="78"/>
      <c r="IZQ20" s="78"/>
      <c r="IZS20" s="78"/>
      <c r="IZU20" s="78"/>
      <c r="IZW20" s="78"/>
      <c r="IZY20" s="78"/>
      <c r="JAA20" s="78"/>
      <c r="JAC20" s="78"/>
      <c r="JAE20" s="78"/>
      <c r="JAG20" s="78"/>
      <c r="JAI20" s="78"/>
      <c r="JAK20" s="78"/>
      <c r="JAM20" s="78"/>
      <c r="JAO20" s="78"/>
      <c r="JAQ20" s="78"/>
      <c r="JAS20" s="78"/>
      <c r="JAU20" s="78"/>
      <c r="JAW20" s="78"/>
      <c r="JAY20" s="78"/>
      <c r="JBA20" s="78"/>
      <c r="JBC20" s="78"/>
      <c r="JBE20" s="78"/>
      <c r="JBG20" s="78"/>
      <c r="JBI20" s="78"/>
      <c r="JBK20" s="78"/>
      <c r="JBM20" s="78"/>
      <c r="JBO20" s="78"/>
      <c r="JBQ20" s="78"/>
      <c r="JBS20" s="78"/>
      <c r="JBU20" s="78"/>
      <c r="JBW20" s="78"/>
      <c r="JBY20" s="78"/>
      <c r="JCA20" s="78"/>
      <c r="JCC20" s="78"/>
      <c r="JCE20" s="78"/>
      <c r="JCG20" s="78"/>
      <c r="JCI20" s="78"/>
      <c r="JCK20" s="78"/>
      <c r="JCM20" s="78"/>
      <c r="JCO20" s="78"/>
      <c r="JCQ20" s="78"/>
      <c r="JCS20" s="78"/>
      <c r="JCU20" s="78"/>
      <c r="JCW20" s="78"/>
      <c r="JCY20" s="78"/>
      <c r="JDA20" s="78"/>
      <c r="JDC20" s="78"/>
      <c r="JDE20" s="78"/>
      <c r="JDG20" s="78"/>
      <c r="JDI20" s="78"/>
      <c r="JDK20" s="78"/>
      <c r="JDM20" s="78"/>
      <c r="JDO20" s="78"/>
      <c r="JDQ20" s="78"/>
      <c r="JDS20" s="78"/>
      <c r="JDU20" s="78"/>
      <c r="JDW20" s="78"/>
      <c r="JDY20" s="78"/>
      <c r="JEA20" s="78"/>
      <c r="JEC20" s="78"/>
      <c r="JEE20" s="78"/>
      <c r="JEG20" s="78"/>
      <c r="JEI20" s="78"/>
      <c r="JEK20" s="78"/>
      <c r="JEM20" s="78"/>
      <c r="JEO20" s="78"/>
      <c r="JEQ20" s="78"/>
      <c r="JES20" s="78"/>
      <c r="JEU20" s="78"/>
      <c r="JEW20" s="78"/>
      <c r="JEY20" s="78"/>
      <c r="JFA20" s="78"/>
      <c r="JFC20" s="78"/>
      <c r="JFE20" s="78"/>
      <c r="JFG20" s="78"/>
      <c r="JFI20" s="78"/>
      <c r="JFK20" s="78"/>
      <c r="JFM20" s="78"/>
      <c r="JFO20" s="78"/>
      <c r="JFQ20" s="78"/>
      <c r="JFS20" s="78"/>
      <c r="JFU20" s="78"/>
      <c r="JFW20" s="78"/>
      <c r="JFY20" s="78"/>
      <c r="JGA20" s="78"/>
      <c r="JGC20" s="78"/>
      <c r="JGE20" s="78"/>
      <c r="JGG20" s="78"/>
      <c r="JGI20" s="78"/>
      <c r="JGK20" s="78"/>
      <c r="JGM20" s="78"/>
      <c r="JGO20" s="78"/>
      <c r="JGQ20" s="78"/>
      <c r="JGS20" s="78"/>
      <c r="JGU20" s="78"/>
      <c r="JGW20" s="78"/>
      <c r="JGY20" s="78"/>
      <c r="JHA20" s="78"/>
      <c r="JHC20" s="78"/>
      <c r="JHE20" s="78"/>
      <c r="JHG20" s="78"/>
      <c r="JHI20" s="78"/>
      <c r="JHK20" s="78"/>
      <c r="JHM20" s="78"/>
      <c r="JHO20" s="78"/>
      <c r="JHQ20" s="78"/>
      <c r="JHS20" s="78"/>
      <c r="JHU20" s="78"/>
      <c r="JHW20" s="78"/>
      <c r="JHY20" s="78"/>
      <c r="JIA20" s="78"/>
      <c r="JIC20" s="78"/>
      <c r="JIE20" s="78"/>
      <c r="JIG20" s="78"/>
      <c r="JII20" s="78"/>
      <c r="JIK20" s="78"/>
      <c r="JIM20" s="78"/>
      <c r="JIO20" s="78"/>
      <c r="JIQ20" s="78"/>
      <c r="JIS20" s="78"/>
      <c r="JIU20" s="78"/>
      <c r="JIW20" s="78"/>
      <c r="JIY20" s="78"/>
      <c r="JJA20" s="78"/>
      <c r="JJC20" s="78"/>
      <c r="JJE20" s="78"/>
      <c r="JJG20" s="78"/>
      <c r="JJI20" s="78"/>
      <c r="JJK20" s="78"/>
      <c r="JJM20" s="78"/>
      <c r="JJO20" s="78"/>
      <c r="JJQ20" s="78"/>
      <c r="JJS20" s="78"/>
      <c r="JJU20" s="78"/>
      <c r="JJW20" s="78"/>
      <c r="JJY20" s="78"/>
      <c r="JKA20" s="78"/>
      <c r="JKC20" s="78"/>
      <c r="JKE20" s="78"/>
      <c r="JKG20" s="78"/>
      <c r="JKI20" s="78"/>
      <c r="JKK20" s="78"/>
      <c r="JKM20" s="78"/>
      <c r="JKO20" s="78"/>
      <c r="JKQ20" s="78"/>
      <c r="JKS20" s="78"/>
      <c r="JKU20" s="78"/>
      <c r="JKW20" s="78"/>
      <c r="JKY20" s="78"/>
      <c r="JLA20" s="78"/>
      <c r="JLC20" s="78"/>
      <c r="JLE20" s="78"/>
      <c r="JLG20" s="78"/>
      <c r="JLI20" s="78"/>
      <c r="JLK20" s="78"/>
      <c r="JLM20" s="78"/>
      <c r="JLO20" s="78"/>
      <c r="JLQ20" s="78"/>
      <c r="JLS20" s="78"/>
      <c r="JLU20" s="78"/>
      <c r="JLW20" s="78"/>
      <c r="JLY20" s="78"/>
      <c r="JMA20" s="78"/>
      <c r="JMC20" s="78"/>
      <c r="JME20" s="78"/>
      <c r="JMG20" s="78"/>
      <c r="JMI20" s="78"/>
      <c r="JMK20" s="78"/>
      <c r="JMM20" s="78"/>
      <c r="JMO20" s="78"/>
      <c r="JMQ20" s="78"/>
      <c r="JMS20" s="78"/>
      <c r="JMU20" s="78"/>
      <c r="JMW20" s="78"/>
      <c r="JMY20" s="78"/>
      <c r="JNA20" s="78"/>
      <c r="JNC20" s="78"/>
      <c r="JNE20" s="78"/>
      <c r="JNG20" s="78"/>
      <c r="JNI20" s="78"/>
      <c r="JNK20" s="78"/>
      <c r="JNM20" s="78"/>
      <c r="JNO20" s="78"/>
      <c r="JNQ20" s="78"/>
      <c r="JNS20" s="78"/>
      <c r="JNU20" s="78"/>
      <c r="JNW20" s="78"/>
      <c r="JNY20" s="78"/>
      <c r="JOA20" s="78"/>
      <c r="JOC20" s="78"/>
      <c r="JOE20" s="78"/>
      <c r="JOG20" s="78"/>
      <c r="JOI20" s="78"/>
      <c r="JOK20" s="78"/>
      <c r="JOM20" s="78"/>
      <c r="JOO20" s="78"/>
      <c r="JOQ20" s="78"/>
      <c r="JOS20" s="78"/>
      <c r="JOU20" s="78"/>
      <c r="JOW20" s="78"/>
      <c r="JOY20" s="78"/>
      <c r="JPA20" s="78"/>
      <c r="JPC20" s="78"/>
      <c r="JPE20" s="78"/>
      <c r="JPG20" s="78"/>
      <c r="JPI20" s="78"/>
      <c r="JPK20" s="78"/>
      <c r="JPM20" s="78"/>
      <c r="JPO20" s="78"/>
      <c r="JPQ20" s="78"/>
      <c r="JPS20" s="78"/>
      <c r="JPU20" s="78"/>
      <c r="JPW20" s="78"/>
      <c r="JPY20" s="78"/>
      <c r="JQA20" s="78"/>
      <c r="JQC20" s="78"/>
      <c r="JQE20" s="78"/>
      <c r="JQG20" s="78"/>
      <c r="JQI20" s="78"/>
      <c r="JQK20" s="78"/>
      <c r="JQM20" s="78"/>
      <c r="JQO20" s="78"/>
      <c r="JQQ20" s="78"/>
      <c r="JQS20" s="78"/>
      <c r="JQU20" s="78"/>
      <c r="JQW20" s="78"/>
      <c r="JQY20" s="78"/>
      <c r="JRA20" s="78"/>
      <c r="JRC20" s="78"/>
      <c r="JRE20" s="78"/>
      <c r="JRG20" s="78"/>
      <c r="JRI20" s="78"/>
      <c r="JRK20" s="78"/>
      <c r="JRM20" s="78"/>
      <c r="JRO20" s="78"/>
      <c r="JRQ20" s="78"/>
      <c r="JRS20" s="78"/>
      <c r="JRU20" s="78"/>
      <c r="JRW20" s="78"/>
      <c r="JRY20" s="78"/>
      <c r="JSA20" s="78"/>
      <c r="JSC20" s="78"/>
      <c r="JSE20" s="78"/>
      <c r="JSG20" s="78"/>
      <c r="JSI20" s="78"/>
      <c r="JSK20" s="78"/>
      <c r="JSM20" s="78"/>
      <c r="JSO20" s="78"/>
      <c r="JSQ20" s="78"/>
      <c r="JSS20" s="78"/>
      <c r="JSU20" s="78"/>
      <c r="JSW20" s="78"/>
      <c r="JSY20" s="78"/>
      <c r="JTA20" s="78"/>
      <c r="JTC20" s="78"/>
      <c r="JTE20" s="78"/>
      <c r="JTG20" s="78"/>
      <c r="JTI20" s="78"/>
      <c r="JTK20" s="78"/>
      <c r="JTM20" s="78"/>
      <c r="JTO20" s="78"/>
      <c r="JTQ20" s="78"/>
      <c r="JTS20" s="78"/>
      <c r="JTU20" s="78"/>
      <c r="JTW20" s="78"/>
      <c r="JTY20" s="78"/>
      <c r="JUA20" s="78"/>
      <c r="JUC20" s="78"/>
      <c r="JUE20" s="78"/>
      <c r="JUG20" s="78"/>
      <c r="JUI20" s="78"/>
      <c r="JUK20" s="78"/>
      <c r="JUM20" s="78"/>
      <c r="JUO20" s="78"/>
      <c r="JUQ20" s="78"/>
      <c r="JUS20" s="78"/>
      <c r="JUU20" s="78"/>
      <c r="JUW20" s="78"/>
      <c r="JUY20" s="78"/>
      <c r="JVA20" s="78"/>
      <c r="JVC20" s="78"/>
      <c r="JVE20" s="78"/>
      <c r="JVG20" s="78"/>
      <c r="JVI20" s="78"/>
      <c r="JVK20" s="78"/>
      <c r="JVM20" s="78"/>
      <c r="JVO20" s="78"/>
      <c r="JVQ20" s="78"/>
      <c r="JVS20" s="78"/>
      <c r="JVU20" s="78"/>
      <c r="JVW20" s="78"/>
      <c r="JVY20" s="78"/>
      <c r="JWA20" s="78"/>
      <c r="JWC20" s="78"/>
      <c r="JWE20" s="78"/>
      <c r="JWG20" s="78"/>
      <c r="JWI20" s="78"/>
      <c r="JWK20" s="78"/>
      <c r="JWM20" s="78"/>
      <c r="JWO20" s="78"/>
      <c r="JWQ20" s="78"/>
      <c r="JWS20" s="78"/>
      <c r="JWU20" s="78"/>
      <c r="JWW20" s="78"/>
      <c r="JWY20" s="78"/>
      <c r="JXA20" s="78"/>
      <c r="JXC20" s="78"/>
      <c r="JXE20" s="78"/>
      <c r="JXG20" s="78"/>
      <c r="JXI20" s="78"/>
      <c r="JXK20" s="78"/>
      <c r="JXM20" s="78"/>
      <c r="JXO20" s="78"/>
      <c r="JXQ20" s="78"/>
      <c r="JXS20" s="78"/>
      <c r="JXU20" s="78"/>
      <c r="JXW20" s="78"/>
      <c r="JXY20" s="78"/>
      <c r="JYA20" s="78"/>
      <c r="JYC20" s="78"/>
      <c r="JYE20" s="78"/>
      <c r="JYG20" s="78"/>
      <c r="JYI20" s="78"/>
      <c r="JYK20" s="78"/>
      <c r="JYM20" s="78"/>
      <c r="JYO20" s="78"/>
      <c r="JYQ20" s="78"/>
      <c r="JYS20" s="78"/>
      <c r="JYU20" s="78"/>
      <c r="JYW20" s="78"/>
      <c r="JYY20" s="78"/>
      <c r="JZA20" s="78"/>
      <c r="JZC20" s="78"/>
      <c r="JZE20" s="78"/>
      <c r="JZG20" s="78"/>
      <c r="JZI20" s="78"/>
      <c r="JZK20" s="78"/>
      <c r="JZM20" s="78"/>
      <c r="JZO20" s="78"/>
      <c r="JZQ20" s="78"/>
      <c r="JZS20" s="78"/>
      <c r="JZU20" s="78"/>
      <c r="JZW20" s="78"/>
      <c r="JZY20" s="78"/>
      <c r="KAA20" s="78"/>
      <c r="KAC20" s="78"/>
      <c r="KAE20" s="78"/>
      <c r="KAG20" s="78"/>
      <c r="KAI20" s="78"/>
      <c r="KAK20" s="78"/>
      <c r="KAM20" s="78"/>
      <c r="KAO20" s="78"/>
      <c r="KAQ20" s="78"/>
      <c r="KAS20" s="78"/>
      <c r="KAU20" s="78"/>
      <c r="KAW20" s="78"/>
      <c r="KAY20" s="78"/>
      <c r="KBA20" s="78"/>
      <c r="KBC20" s="78"/>
      <c r="KBE20" s="78"/>
      <c r="KBG20" s="78"/>
      <c r="KBI20" s="78"/>
      <c r="KBK20" s="78"/>
      <c r="KBM20" s="78"/>
      <c r="KBO20" s="78"/>
      <c r="KBQ20" s="78"/>
      <c r="KBS20" s="78"/>
      <c r="KBU20" s="78"/>
      <c r="KBW20" s="78"/>
      <c r="KBY20" s="78"/>
      <c r="KCA20" s="78"/>
      <c r="KCC20" s="78"/>
      <c r="KCE20" s="78"/>
      <c r="KCG20" s="78"/>
      <c r="KCI20" s="78"/>
      <c r="KCK20" s="78"/>
      <c r="KCM20" s="78"/>
      <c r="KCO20" s="78"/>
      <c r="KCQ20" s="78"/>
      <c r="KCS20" s="78"/>
      <c r="KCU20" s="78"/>
      <c r="KCW20" s="78"/>
      <c r="KCY20" s="78"/>
      <c r="KDA20" s="78"/>
      <c r="KDC20" s="78"/>
      <c r="KDE20" s="78"/>
      <c r="KDG20" s="78"/>
      <c r="KDI20" s="78"/>
      <c r="KDK20" s="78"/>
      <c r="KDM20" s="78"/>
      <c r="KDO20" s="78"/>
      <c r="KDQ20" s="78"/>
      <c r="KDS20" s="78"/>
      <c r="KDU20" s="78"/>
      <c r="KDW20" s="78"/>
      <c r="KDY20" s="78"/>
      <c r="KEA20" s="78"/>
      <c r="KEC20" s="78"/>
      <c r="KEE20" s="78"/>
      <c r="KEG20" s="78"/>
      <c r="KEI20" s="78"/>
      <c r="KEK20" s="78"/>
      <c r="KEM20" s="78"/>
      <c r="KEO20" s="78"/>
      <c r="KEQ20" s="78"/>
      <c r="KES20" s="78"/>
      <c r="KEU20" s="78"/>
      <c r="KEW20" s="78"/>
      <c r="KEY20" s="78"/>
      <c r="KFA20" s="78"/>
      <c r="KFC20" s="78"/>
      <c r="KFE20" s="78"/>
      <c r="KFG20" s="78"/>
      <c r="KFI20" s="78"/>
      <c r="KFK20" s="78"/>
      <c r="KFM20" s="78"/>
      <c r="KFO20" s="78"/>
      <c r="KFQ20" s="78"/>
      <c r="KFS20" s="78"/>
      <c r="KFU20" s="78"/>
      <c r="KFW20" s="78"/>
      <c r="KFY20" s="78"/>
      <c r="KGA20" s="78"/>
      <c r="KGC20" s="78"/>
      <c r="KGE20" s="78"/>
      <c r="KGG20" s="78"/>
      <c r="KGI20" s="78"/>
      <c r="KGK20" s="78"/>
      <c r="KGM20" s="78"/>
      <c r="KGO20" s="78"/>
      <c r="KGQ20" s="78"/>
      <c r="KGS20" s="78"/>
      <c r="KGU20" s="78"/>
      <c r="KGW20" s="78"/>
      <c r="KGY20" s="78"/>
      <c r="KHA20" s="78"/>
      <c r="KHC20" s="78"/>
      <c r="KHE20" s="78"/>
      <c r="KHG20" s="78"/>
      <c r="KHI20" s="78"/>
      <c r="KHK20" s="78"/>
      <c r="KHM20" s="78"/>
      <c r="KHO20" s="78"/>
      <c r="KHQ20" s="78"/>
      <c r="KHS20" s="78"/>
      <c r="KHU20" s="78"/>
      <c r="KHW20" s="78"/>
      <c r="KHY20" s="78"/>
      <c r="KIA20" s="78"/>
      <c r="KIC20" s="78"/>
      <c r="KIE20" s="78"/>
      <c r="KIG20" s="78"/>
      <c r="KII20" s="78"/>
      <c r="KIK20" s="78"/>
      <c r="KIM20" s="78"/>
      <c r="KIO20" s="78"/>
      <c r="KIQ20" s="78"/>
      <c r="KIS20" s="78"/>
      <c r="KIU20" s="78"/>
      <c r="KIW20" s="78"/>
      <c r="KIY20" s="78"/>
      <c r="KJA20" s="78"/>
      <c r="KJC20" s="78"/>
      <c r="KJE20" s="78"/>
      <c r="KJG20" s="78"/>
      <c r="KJI20" s="78"/>
      <c r="KJK20" s="78"/>
      <c r="KJM20" s="78"/>
      <c r="KJO20" s="78"/>
      <c r="KJQ20" s="78"/>
      <c r="KJS20" s="78"/>
      <c r="KJU20" s="78"/>
      <c r="KJW20" s="78"/>
      <c r="KJY20" s="78"/>
      <c r="KKA20" s="78"/>
      <c r="KKC20" s="78"/>
      <c r="KKE20" s="78"/>
      <c r="KKG20" s="78"/>
      <c r="KKI20" s="78"/>
      <c r="KKK20" s="78"/>
      <c r="KKM20" s="78"/>
      <c r="KKO20" s="78"/>
      <c r="KKQ20" s="78"/>
      <c r="KKS20" s="78"/>
      <c r="KKU20" s="78"/>
      <c r="KKW20" s="78"/>
      <c r="KKY20" s="78"/>
      <c r="KLA20" s="78"/>
      <c r="KLC20" s="78"/>
      <c r="KLE20" s="78"/>
      <c r="KLG20" s="78"/>
      <c r="KLI20" s="78"/>
      <c r="KLK20" s="78"/>
      <c r="KLM20" s="78"/>
      <c r="KLO20" s="78"/>
      <c r="KLQ20" s="78"/>
      <c r="KLS20" s="78"/>
      <c r="KLU20" s="78"/>
      <c r="KLW20" s="78"/>
      <c r="KLY20" s="78"/>
      <c r="KMA20" s="78"/>
      <c r="KMC20" s="78"/>
      <c r="KME20" s="78"/>
      <c r="KMG20" s="78"/>
      <c r="KMI20" s="78"/>
      <c r="KMK20" s="78"/>
      <c r="KMM20" s="78"/>
      <c r="KMO20" s="78"/>
      <c r="KMQ20" s="78"/>
      <c r="KMS20" s="78"/>
      <c r="KMU20" s="78"/>
      <c r="KMW20" s="78"/>
      <c r="KMY20" s="78"/>
      <c r="KNA20" s="78"/>
      <c r="KNC20" s="78"/>
      <c r="KNE20" s="78"/>
      <c r="KNG20" s="78"/>
      <c r="KNI20" s="78"/>
      <c r="KNK20" s="78"/>
      <c r="KNM20" s="78"/>
      <c r="KNO20" s="78"/>
      <c r="KNQ20" s="78"/>
      <c r="KNS20" s="78"/>
      <c r="KNU20" s="78"/>
      <c r="KNW20" s="78"/>
      <c r="KNY20" s="78"/>
      <c r="KOA20" s="78"/>
      <c r="KOC20" s="78"/>
      <c r="KOE20" s="78"/>
      <c r="KOG20" s="78"/>
      <c r="KOI20" s="78"/>
      <c r="KOK20" s="78"/>
      <c r="KOM20" s="78"/>
      <c r="KOO20" s="78"/>
      <c r="KOQ20" s="78"/>
      <c r="KOS20" s="78"/>
      <c r="KOU20" s="78"/>
      <c r="KOW20" s="78"/>
      <c r="KOY20" s="78"/>
      <c r="KPA20" s="78"/>
      <c r="KPC20" s="78"/>
      <c r="KPE20" s="78"/>
      <c r="KPG20" s="78"/>
      <c r="KPI20" s="78"/>
      <c r="KPK20" s="78"/>
      <c r="KPM20" s="78"/>
      <c r="KPO20" s="78"/>
      <c r="KPQ20" s="78"/>
      <c r="KPS20" s="78"/>
      <c r="KPU20" s="78"/>
      <c r="KPW20" s="78"/>
      <c r="KPY20" s="78"/>
      <c r="KQA20" s="78"/>
      <c r="KQC20" s="78"/>
      <c r="KQE20" s="78"/>
      <c r="KQG20" s="78"/>
      <c r="KQI20" s="78"/>
      <c r="KQK20" s="78"/>
      <c r="KQM20" s="78"/>
      <c r="KQO20" s="78"/>
      <c r="KQQ20" s="78"/>
      <c r="KQS20" s="78"/>
      <c r="KQU20" s="78"/>
      <c r="KQW20" s="78"/>
      <c r="KQY20" s="78"/>
      <c r="KRA20" s="78"/>
      <c r="KRC20" s="78"/>
      <c r="KRE20" s="78"/>
      <c r="KRG20" s="78"/>
      <c r="KRI20" s="78"/>
      <c r="KRK20" s="78"/>
      <c r="KRM20" s="78"/>
      <c r="KRO20" s="78"/>
      <c r="KRQ20" s="78"/>
      <c r="KRS20" s="78"/>
      <c r="KRU20" s="78"/>
      <c r="KRW20" s="78"/>
      <c r="KRY20" s="78"/>
      <c r="KSA20" s="78"/>
      <c r="KSC20" s="78"/>
      <c r="KSE20" s="78"/>
      <c r="KSG20" s="78"/>
      <c r="KSI20" s="78"/>
      <c r="KSK20" s="78"/>
      <c r="KSM20" s="78"/>
      <c r="KSO20" s="78"/>
      <c r="KSQ20" s="78"/>
      <c r="KSS20" s="78"/>
      <c r="KSU20" s="78"/>
      <c r="KSW20" s="78"/>
      <c r="KSY20" s="78"/>
      <c r="KTA20" s="78"/>
      <c r="KTC20" s="78"/>
      <c r="KTE20" s="78"/>
      <c r="KTG20" s="78"/>
      <c r="KTI20" s="78"/>
      <c r="KTK20" s="78"/>
      <c r="KTM20" s="78"/>
      <c r="KTO20" s="78"/>
      <c r="KTQ20" s="78"/>
      <c r="KTS20" s="78"/>
      <c r="KTU20" s="78"/>
      <c r="KTW20" s="78"/>
      <c r="KTY20" s="78"/>
      <c r="KUA20" s="78"/>
      <c r="KUC20" s="78"/>
      <c r="KUE20" s="78"/>
      <c r="KUG20" s="78"/>
      <c r="KUI20" s="78"/>
      <c r="KUK20" s="78"/>
      <c r="KUM20" s="78"/>
      <c r="KUO20" s="78"/>
      <c r="KUQ20" s="78"/>
      <c r="KUS20" s="78"/>
      <c r="KUU20" s="78"/>
      <c r="KUW20" s="78"/>
      <c r="KUY20" s="78"/>
      <c r="KVA20" s="78"/>
      <c r="KVC20" s="78"/>
      <c r="KVE20" s="78"/>
      <c r="KVG20" s="78"/>
      <c r="KVI20" s="78"/>
      <c r="KVK20" s="78"/>
      <c r="KVM20" s="78"/>
      <c r="KVO20" s="78"/>
      <c r="KVQ20" s="78"/>
      <c r="KVS20" s="78"/>
      <c r="KVU20" s="78"/>
      <c r="KVW20" s="78"/>
      <c r="KVY20" s="78"/>
      <c r="KWA20" s="78"/>
      <c r="KWC20" s="78"/>
      <c r="KWE20" s="78"/>
      <c r="KWG20" s="78"/>
      <c r="KWI20" s="78"/>
      <c r="KWK20" s="78"/>
      <c r="KWM20" s="78"/>
      <c r="KWO20" s="78"/>
      <c r="KWQ20" s="78"/>
      <c r="KWS20" s="78"/>
      <c r="KWU20" s="78"/>
      <c r="KWW20" s="78"/>
      <c r="KWY20" s="78"/>
      <c r="KXA20" s="78"/>
      <c r="KXC20" s="78"/>
      <c r="KXE20" s="78"/>
      <c r="KXG20" s="78"/>
      <c r="KXI20" s="78"/>
      <c r="KXK20" s="78"/>
      <c r="KXM20" s="78"/>
      <c r="KXO20" s="78"/>
      <c r="KXQ20" s="78"/>
      <c r="KXS20" s="78"/>
      <c r="KXU20" s="78"/>
      <c r="KXW20" s="78"/>
      <c r="KXY20" s="78"/>
      <c r="KYA20" s="78"/>
      <c r="KYC20" s="78"/>
      <c r="KYE20" s="78"/>
      <c r="KYG20" s="78"/>
      <c r="KYI20" s="78"/>
      <c r="KYK20" s="78"/>
      <c r="KYM20" s="78"/>
      <c r="KYO20" s="78"/>
      <c r="KYQ20" s="78"/>
      <c r="KYS20" s="78"/>
      <c r="KYU20" s="78"/>
      <c r="KYW20" s="78"/>
      <c r="KYY20" s="78"/>
      <c r="KZA20" s="78"/>
      <c r="KZC20" s="78"/>
      <c r="KZE20" s="78"/>
      <c r="KZG20" s="78"/>
      <c r="KZI20" s="78"/>
      <c r="KZK20" s="78"/>
      <c r="KZM20" s="78"/>
      <c r="KZO20" s="78"/>
      <c r="KZQ20" s="78"/>
      <c r="KZS20" s="78"/>
      <c r="KZU20" s="78"/>
      <c r="KZW20" s="78"/>
      <c r="KZY20" s="78"/>
      <c r="LAA20" s="78"/>
      <c r="LAC20" s="78"/>
      <c r="LAE20" s="78"/>
      <c r="LAG20" s="78"/>
      <c r="LAI20" s="78"/>
      <c r="LAK20" s="78"/>
      <c r="LAM20" s="78"/>
      <c r="LAO20" s="78"/>
      <c r="LAQ20" s="78"/>
      <c r="LAS20" s="78"/>
      <c r="LAU20" s="78"/>
      <c r="LAW20" s="78"/>
      <c r="LAY20" s="78"/>
      <c r="LBA20" s="78"/>
      <c r="LBC20" s="78"/>
      <c r="LBE20" s="78"/>
      <c r="LBG20" s="78"/>
      <c r="LBI20" s="78"/>
      <c r="LBK20" s="78"/>
      <c r="LBM20" s="78"/>
      <c r="LBO20" s="78"/>
      <c r="LBQ20" s="78"/>
      <c r="LBS20" s="78"/>
      <c r="LBU20" s="78"/>
      <c r="LBW20" s="78"/>
      <c r="LBY20" s="78"/>
      <c r="LCA20" s="78"/>
      <c r="LCC20" s="78"/>
      <c r="LCE20" s="78"/>
      <c r="LCG20" s="78"/>
      <c r="LCI20" s="78"/>
      <c r="LCK20" s="78"/>
      <c r="LCM20" s="78"/>
      <c r="LCO20" s="78"/>
      <c r="LCQ20" s="78"/>
      <c r="LCS20" s="78"/>
      <c r="LCU20" s="78"/>
      <c r="LCW20" s="78"/>
      <c r="LCY20" s="78"/>
      <c r="LDA20" s="78"/>
      <c r="LDC20" s="78"/>
      <c r="LDE20" s="78"/>
      <c r="LDG20" s="78"/>
      <c r="LDI20" s="78"/>
      <c r="LDK20" s="78"/>
      <c r="LDM20" s="78"/>
      <c r="LDO20" s="78"/>
      <c r="LDQ20" s="78"/>
      <c r="LDS20" s="78"/>
      <c r="LDU20" s="78"/>
      <c r="LDW20" s="78"/>
      <c r="LDY20" s="78"/>
      <c r="LEA20" s="78"/>
      <c r="LEC20" s="78"/>
      <c r="LEE20" s="78"/>
      <c r="LEG20" s="78"/>
      <c r="LEI20" s="78"/>
      <c r="LEK20" s="78"/>
      <c r="LEM20" s="78"/>
      <c r="LEO20" s="78"/>
      <c r="LEQ20" s="78"/>
      <c r="LES20" s="78"/>
      <c r="LEU20" s="78"/>
      <c r="LEW20" s="78"/>
      <c r="LEY20" s="78"/>
      <c r="LFA20" s="78"/>
      <c r="LFC20" s="78"/>
      <c r="LFE20" s="78"/>
      <c r="LFG20" s="78"/>
      <c r="LFI20" s="78"/>
      <c r="LFK20" s="78"/>
      <c r="LFM20" s="78"/>
      <c r="LFO20" s="78"/>
      <c r="LFQ20" s="78"/>
      <c r="LFS20" s="78"/>
      <c r="LFU20" s="78"/>
      <c r="LFW20" s="78"/>
      <c r="LFY20" s="78"/>
      <c r="LGA20" s="78"/>
      <c r="LGC20" s="78"/>
      <c r="LGE20" s="78"/>
      <c r="LGG20" s="78"/>
      <c r="LGI20" s="78"/>
      <c r="LGK20" s="78"/>
      <c r="LGM20" s="78"/>
      <c r="LGO20" s="78"/>
      <c r="LGQ20" s="78"/>
      <c r="LGS20" s="78"/>
      <c r="LGU20" s="78"/>
      <c r="LGW20" s="78"/>
      <c r="LGY20" s="78"/>
      <c r="LHA20" s="78"/>
      <c r="LHC20" s="78"/>
      <c r="LHE20" s="78"/>
      <c r="LHG20" s="78"/>
      <c r="LHI20" s="78"/>
      <c r="LHK20" s="78"/>
      <c r="LHM20" s="78"/>
      <c r="LHO20" s="78"/>
      <c r="LHQ20" s="78"/>
      <c r="LHS20" s="78"/>
      <c r="LHU20" s="78"/>
      <c r="LHW20" s="78"/>
      <c r="LHY20" s="78"/>
      <c r="LIA20" s="78"/>
      <c r="LIC20" s="78"/>
      <c r="LIE20" s="78"/>
      <c r="LIG20" s="78"/>
      <c r="LII20" s="78"/>
      <c r="LIK20" s="78"/>
      <c r="LIM20" s="78"/>
      <c r="LIO20" s="78"/>
      <c r="LIQ20" s="78"/>
      <c r="LIS20" s="78"/>
      <c r="LIU20" s="78"/>
      <c r="LIW20" s="78"/>
      <c r="LIY20" s="78"/>
      <c r="LJA20" s="78"/>
      <c r="LJC20" s="78"/>
      <c r="LJE20" s="78"/>
      <c r="LJG20" s="78"/>
      <c r="LJI20" s="78"/>
      <c r="LJK20" s="78"/>
      <c r="LJM20" s="78"/>
      <c r="LJO20" s="78"/>
      <c r="LJQ20" s="78"/>
      <c r="LJS20" s="78"/>
      <c r="LJU20" s="78"/>
      <c r="LJW20" s="78"/>
      <c r="LJY20" s="78"/>
      <c r="LKA20" s="78"/>
      <c r="LKC20" s="78"/>
      <c r="LKE20" s="78"/>
      <c r="LKG20" s="78"/>
      <c r="LKI20" s="78"/>
      <c r="LKK20" s="78"/>
      <c r="LKM20" s="78"/>
      <c r="LKO20" s="78"/>
      <c r="LKQ20" s="78"/>
      <c r="LKS20" s="78"/>
      <c r="LKU20" s="78"/>
      <c r="LKW20" s="78"/>
      <c r="LKY20" s="78"/>
      <c r="LLA20" s="78"/>
      <c r="LLC20" s="78"/>
      <c r="LLE20" s="78"/>
      <c r="LLG20" s="78"/>
      <c r="LLI20" s="78"/>
      <c r="LLK20" s="78"/>
      <c r="LLM20" s="78"/>
      <c r="LLO20" s="78"/>
      <c r="LLQ20" s="78"/>
      <c r="LLS20" s="78"/>
      <c r="LLU20" s="78"/>
      <c r="LLW20" s="78"/>
      <c r="LLY20" s="78"/>
      <c r="LMA20" s="78"/>
      <c r="LMC20" s="78"/>
      <c r="LME20" s="78"/>
      <c r="LMG20" s="78"/>
      <c r="LMI20" s="78"/>
      <c r="LMK20" s="78"/>
      <c r="LMM20" s="78"/>
      <c r="LMO20" s="78"/>
      <c r="LMQ20" s="78"/>
      <c r="LMS20" s="78"/>
      <c r="LMU20" s="78"/>
      <c r="LMW20" s="78"/>
      <c r="LMY20" s="78"/>
      <c r="LNA20" s="78"/>
      <c r="LNC20" s="78"/>
      <c r="LNE20" s="78"/>
      <c r="LNG20" s="78"/>
      <c r="LNI20" s="78"/>
      <c r="LNK20" s="78"/>
      <c r="LNM20" s="78"/>
      <c r="LNO20" s="78"/>
      <c r="LNQ20" s="78"/>
      <c r="LNS20" s="78"/>
      <c r="LNU20" s="78"/>
      <c r="LNW20" s="78"/>
      <c r="LNY20" s="78"/>
      <c r="LOA20" s="78"/>
      <c r="LOC20" s="78"/>
      <c r="LOE20" s="78"/>
      <c r="LOG20" s="78"/>
      <c r="LOI20" s="78"/>
      <c r="LOK20" s="78"/>
      <c r="LOM20" s="78"/>
      <c r="LOO20" s="78"/>
      <c r="LOQ20" s="78"/>
      <c r="LOS20" s="78"/>
      <c r="LOU20" s="78"/>
      <c r="LOW20" s="78"/>
      <c r="LOY20" s="78"/>
      <c r="LPA20" s="78"/>
      <c r="LPC20" s="78"/>
      <c r="LPE20" s="78"/>
      <c r="LPG20" s="78"/>
      <c r="LPI20" s="78"/>
      <c r="LPK20" s="78"/>
      <c r="LPM20" s="78"/>
      <c r="LPO20" s="78"/>
      <c r="LPQ20" s="78"/>
      <c r="LPS20" s="78"/>
      <c r="LPU20" s="78"/>
      <c r="LPW20" s="78"/>
      <c r="LPY20" s="78"/>
      <c r="LQA20" s="78"/>
      <c r="LQC20" s="78"/>
      <c r="LQE20" s="78"/>
      <c r="LQG20" s="78"/>
      <c r="LQI20" s="78"/>
      <c r="LQK20" s="78"/>
      <c r="LQM20" s="78"/>
      <c r="LQO20" s="78"/>
      <c r="LQQ20" s="78"/>
      <c r="LQS20" s="78"/>
      <c r="LQU20" s="78"/>
      <c r="LQW20" s="78"/>
      <c r="LQY20" s="78"/>
      <c r="LRA20" s="78"/>
      <c r="LRC20" s="78"/>
      <c r="LRE20" s="78"/>
      <c r="LRG20" s="78"/>
      <c r="LRI20" s="78"/>
      <c r="LRK20" s="78"/>
      <c r="LRM20" s="78"/>
      <c r="LRO20" s="78"/>
      <c r="LRQ20" s="78"/>
      <c r="LRS20" s="78"/>
      <c r="LRU20" s="78"/>
      <c r="LRW20" s="78"/>
      <c r="LRY20" s="78"/>
      <c r="LSA20" s="78"/>
      <c r="LSC20" s="78"/>
      <c r="LSE20" s="78"/>
      <c r="LSG20" s="78"/>
      <c r="LSI20" s="78"/>
      <c r="LSK20" s="78"/>
      <c r="LSM20" s="78"/>
      <c r="LSO20" s="78"/>
      <c r="LSQ20" s="78"/>
      <c r="LSS20" s="78"/>
      <c r="LSU20" s="78"/>
      <c r="LSW20" s="78"/>
      <c r="LSY20" s="78"/>
      <c r="LTA20" s="78"/>
      <c r="LTC20" s="78"/>
      <c r="LTE20" s="78"/>
      <c r="LTG20" s="78"/>
      <c r="LTI20" s="78"/>
      <c r="LTK20" s="78"/>
      <c r="LTM20" s="78"/>
      <c r="LTO20" s="78"/>
      <c r="LTQ20" s="78"/>
      <c r="LTS20" s="78"/>
      <c r="LTU20" s="78"/>
      <c r="LTW20" s="78"/>
      <c r="LTY20" s="78"/>
      <c r="LUA20" s="78"/>
      <c r="LUC20" s="78"/>
      <c r="LUE20" s="78"/>
      <c r="LUG20" s="78"/>
      <c r="LUI20" s="78"/>
      <c r="LUK20" s="78"/>
      <c r="LUM20" s="78"/>
      <c r="LUO20" s="78"/>
      <c r="LUQ20" s="78"/>
      <c r="LUS20" s="78"/>
      <c r="LUU20" s="78"/>
      <c r="LUW20" s="78"/>
      <c r="LUY20" s="78"/>
      <c r="LVA20" s="78"/>
      <c r="LVC20" s="78"/>
      <c r="LVE20" s="78"/>
      <c r="LVG20" s="78"/>
      <c r="LVI20" s="78"/>
      <c r="LVK20" s="78"/>
      <c r="LVM20" s="78"/>
      <c r="LVO20" s="78"/>
      <c r="LVQ20" s="78"/>
      <c r="LVS20" s="78"/>
      <c r="LVU20" s="78"/>
      <c r="LVW20" s="78"/>
      <c r="LVY20" s="78"/>
      <c r="LWA20" s="78"/>
      <c r="LWC20" s="78"/>
      <c r="LWE20" s="78"/>
      <c r="LWG20" s="78"/>
      <c r="LWI20" s="78"/>
      <c r="LWK20" s="78"/>
      <c r="LWM20" s="78"/>
      <c r="LWO20" s="78"/>
      <c r="LWQ20" s="78"/>
      <c r="LWS20" s="78"/>
      <c r="LWU20" s="78"/>
      <c r="LWW20" s="78"/>
      <c r="LWY20" s="78"/>
      <c r="LXA20" s="78"/>
      <c r="LXC20" s="78"/>
      <c r="LXE20" s="78"/>
      <c r="LXG20" s="78"/>
      <c r="LXI20" s="78"/>
      <c r="LXK20" s="78"/>
      <c r="LXM20" s="78"/>
      <c r="LXO20" s="78"/>
      <c r="LXQ20" s="78"/>
      <c r="LXS20" s="78"/>
      <c r="LXU20" s="78"/>
      <c r="LXW20" s="78"/>
      <c r="LXY20" s="78"/>
      <c r="LYA20" s="78"/>
      <c r="LYC20" s="78"/>
      <c r="LYE20" s="78"/>
      <c r="LYG20" s="78"/>
      <c r="LYI20" s="78"/>
      <c r="LYK20" s="78"/>
      <c r="LYM20" s="78"/>
      <c r="LYO20" s="78"/>
      <c r="LYQ20" s="78"/>
      <c r="LYS20" s="78"/>
      <c r="LYU20" s="78"/>
      <c r="LYW20" s="78"/>
      <c r="LYY20" s="78"/>
      <c r="LZA20" s="78"/>
      <c r="LZC20" s="78"/>
      <c r="LZE20" s="78"/>
      <c r="LZG20" s="78"/>
      <c r="LZI20" s="78"/>
      <c r="LZK20" s="78"/>
      <c r="LZM20" s="78"/>
      <c r="LZO20" s="78"/>
      <c r="LZQ20" s="78"/>
      <c r="LZS20" s="78"/>
      <c r="LZU20" s="78"/>
      <c r="LZW20" s="78"/>
      <c r="LZY20" s="78"/>
      <c r="MAA20" s="78"/>
      <c r="MAC20" s="78"/>
      <c r="MAE20" s="78"/>
      <c r="MAG20" s="78"/>
      <c r="MAI20" s="78"/>
      <c r="MAK20" s="78"/>
      <c r="MAM20" s="78"/>
      <c r="MAO20" s="78"/>
      <c r="MAQ20" s="78"/>
      <c r="MAS20" s="78"/>
      <c r="MAU20" s="78"/>
      <c r="MAW20" s="78"/>
      <c r="MAY20" s="78"/>
      <c r="MBA20" s="78"/>
      <c r="MBC20" s="78"/>
      <c r="MBE20" s="78"/>
      <c r="MBG20" s="78"/>
      <c r="MBI20" s="78"/>
      <c r="MBK20" s="78"/>
      <c r="MBM20" s="78"/>
      <c r="MBO20" s="78"/>
      <c r="MBQ20" s="78"/>
      <c r="MBS20" s="78"/>
      <c r="MBU20" s="78"/>
      <c r="MBW20" s="78"/>
      <c r="MBY20" s="78"/>
      <c r="MCA20" s="78"/>
      <c r="MCC20" s="78"/>
      <c r="MCE20" s="78"/>
      <c r="MCG20" s="78"/>
      <c r="MCI20" s="78"/>
      <c r="MCK20" s="78"/>
      <c r="MCM20" s="78"/>
      <c r="MCO20" s="78"/>
      <c r="MCQ20" s="78"/>
      <c r="MCS20" s="78"/>
      <c r="MCU20" s="78"/>
      <c r="MCW20" s="78"/>
      <c r="MCY20" s="78"/>
      <c r="MDA20" s="78"/>
      <c r="MDC20" s="78"/>
      <c r="MDE20" s="78"/>
      <c r="MDG20" s="78"/>
      <c r="MDI20" s="78"/>
      <c r="MDK20" s="78"/>
      <c r="MDM20" s="78"/>
      <c r="MDO20" s="78"/>
      <c r="MDQ20" s="78"/>
      <c r="MDS20" s="78"/>
      <c r="MDU20" s="78"/>
      <c r="MDW20" s="78"/>
      <c r="MDY20" s="78"/>
      <c r="MEA20" s="78"/>
      <c r="MEC20" s="78"/>
      <c r="MEE20" s="78"/>
      <c r="MEG20" s="78"/>
      <c r="MEI20" s="78"/>
      <c r="MEK20" s="78"/>
      <c r="MEM20" s="78"/>
      <c r="MEO20" s="78"/>
      <c r="MEQ20" s="78"/>
      <c r="MES20" s="78"/>
      <c r="MEU20" s="78"/>
      <c r="MEW20" s="78"/>
      <c r="MEY20" s="78"/>
      <c r="MFA20" s="78"/>
      <c r="MFC20" s="78"/>
      <c r="MFE20" s="78"/>
      <c r="MFG20" s="78"/>
      <c r="MFI20" s="78"/>
      <c r="MFK20" s="78"/>
      <c r="MFM20" s="78"/>
      <c r="MFO20" s="78"/>
      <c r="MFQ20" s="78"/>
      <c r="MFS20" s="78"/>
      <c r="MFU20" s="78"/>
      <c r="MFW20" s="78"/>
      <c r="MFY20" s="78"/>
      <c r="MGA20" s="78"/>
      <c r="MGC20" s="78"/>
      <c r="MGE20" s="78"/>
      <c r="MGG20" s="78"/>
      <c r="MGI20" s="78"/>
      <c r="MGK20" s="78"/>
      <c r="MGM20" s="78"/>
      <c r="MGO20" s="78"/>
      <c r="MGQ20" s="78"/>
      <c r="MGS20" s="78"/>
      <c r="MGU20" s="78"/>
      <c r="MGW20" s="78"/>
      <c r="MGY20" s="78"/>
      <c r="MHA20" s="78"/>
      <c r="MHC20" s="78"/>
      <c r="MHE20" s="78"/>
      <c r="MHG20" s="78"/>
      <c r="MHI20" s="78"/>
      <c r="MHK20" s="78"/>
      <c r="MHM20" s="78"/>
      <c r="MHO20" s="78"/>
      <c r="MHQ20" s="78"/>
      <c r="MHS20" s="78"/>
      <c r="MHU20" s="78"/>
      <c r="MHW20" s="78"/>
      <c r="MHY20" s="78"/>
      <c r="MIA20" s="78"/>
      <c r="MIC20" s="78"/>
      <c r="MIE20" s="78"/>
      <c r="MIG20" s="78"/>
      <c r="MII20" s="78"/>
      <c r="MIK20" s="78"/>
      <c r="MIM20" s="78"/>
      <c r="MIO20" s="78"/>
      <c r="MIQ20" s="78"/>
      <c r="MIS20" s="78"/>
      <c r="MIU20" s="78"/>
      <c r="MIW20" s="78"/>
      <c r="MIY20" s="78"/>
      <c r="MJA20" s="78"/>
      <c r="MJC20" s="78"/>
      <c r="MJE20" s="78"/>
      <c r="MJG20" s="78"/>
      <c r="MJI20" s="78"/>
      <c r="MJK20" s="78"/>
      <c r="MJM20" s="78"/>
      <c r="MJO20" s="78"/>
      <c r="MJQ20" s="78"/>
      <c r="MJS20" s="78"/>
      <c r="MJU20" s="78"/>
      <c r="MJW20" s="78"/>
      <c r="MJY20" s="78"/>
      <c r="MKA20" s="78"/>
      <c r="MKC20" s="78"/>
      <c r="MKE20" s="78"/>
      <c r="MKG20" s="78"/>
      <c r="MKI20" s="78"/>
      <c r="MKK20" s="78"/>
      <c r="MKM20" s="78"/>
      <c r="MKO20" s="78"/>
      <c r="MKQ20" s="78"/>
      <c r="MKS20" s="78"/>
      <c r="MKU20" s="78"/>
      <c r="MKW20" s="78"/>
      <c r="MKY20" s="78"/>
      <c r="MLA20" s="78"/>
      <c r="MLC20" s="78"/>
      <c r="MLE20" s="78"/>
      <c r="MLG20" s="78"/>
      <c r="MLI20" s="78"/>
      <c r="MLK20" s="78"/>
      <c r="MLM20" s="78"/>
      <c r="MLO20" s="78"/>
      <c r="MLQ20" s="78"/>
      <c r="MLS20" s="78"/>
      <c r="MLU20" s="78"/>
      <c r="MLW20" s="78"/>
      <c r="MLY20" s="78"/>
      <c r="MMA20" s="78"/>
      <c r="MMC20" s="78"/>
      <c r="MME20" s="78"/>
      <c r="MMG20" s="78"/>
      <c r="MMI20" s="78"/>
      <c r="MMK20" s="78"/>
      <c r="MMM20" s="78"/>
      <c r="MMO20" s="78"/>
      <c r="MMQ20" s="78"/>
      <c r="MMS20" s="78"/>
      <c r="MMU20" s="78"/>
      <c r="MMW20" s="78"/>
      <c r="MMY20" s="78"/>
      <c r="MNA20" s="78"/>
      <c r="MNC20" s="78"/>
      <c r="MNE20" s="78"/>
      <c r="MNG20" s="78"/>
      <c r="MNI20" s="78"/>
      <c r="MNK20" s="78"/>
      <c r="MNM20" s="78"/>
      <c r="MNO20" s="78"/>
      <c r="MNQ20" s="78"/>
      <c r="MNS20" s="78"/>
      <c r="MNU20" s="78"/>
      <c r="MNW20" s="78"/>
      <c r="MNY20" s="78"/>
      <c r="MOA20" s="78"/>
      <c r="MOC20" s="78"/>
      <c r="MOE20" s="78"/>
      <c r="MOG20" s="78"/>
      <c r="MOI20" s="78"/>
      <c r="MOK20" s="78"/>
      <c r="MOM20" s="78"/>
      <c r="MOO20" s="78"/>
      <c r="MOQ20" s="78"/>
      <c r="MOS20" s="78"/>
      <c r="MOU20" s="78"/>
      <c r="MOW20" s="78"/>
      <c r="MOY20" s="78"/>
      <c r="MPA20" s="78"/>
      <c r="MPC20" s="78"/>
      <c r="MPE20" s="78"/>
      <c r="MPG20" s="78"/>
      <c r="MPI20" s="78"/>
      <c r="MPK20" s="78"/>
      <c r="MPM20" s="78"/>
      <c r="MPO20" s="78"/>
      <c r="MPQ20" s="78"/>
      <c r="MPS20" s="78"/>
      <c r="MPU20" s="78"/>
      <c r="MPW20" s="78"/>
      <c r="MPY20" s="78"/>
      <c r="MQA20" s="78"/>
      <c r="MQC20" s="78"/>
      <c r="MQE20" s="78"/>
      <c r="MQG20" s="78"/>
      <c r="MQI20" s="78"/>
      <c r="MQK20" s="78"/>
      <c r="MQM20" s="78"/>
      <c r="MQO20" s="78"/>
      <c r="MQQ20" s="78"/>
      <c r="MQS20" s="78"/>
      <c r="MQU20" s="78"/>
      <c r="MQW20" s="78"/>
      <c r="MQY20" s="78"/>
      <c r="MRA20" s="78"/>
      <c r="MRC20" s="78"/>
      <c r="MRE20" s="78"/>
      <c r="MRG20" s="78"/>
      <c r="MRI20" s="78"/>
      <c r="MRK20" s="78"/>
      <c r="MRM20" s="78"/>
      <c r="MRO20" s="78"/>
      <c r="MRQ20" s="78"/>
      <c r="MRS20" s="78"/>
      <c r="MRU20" s="78"/>
      <c r="MRW20" s="78"/>
      <c r="MRY20" s="78"/>
      <c r="MSA20" s="78"/>
      <c r="MSC20" s="78"/>
      <c r="MSE20" s="78"/>
      <c r="MSG20" s="78"/>
      <c r="MSI20" s="78"/>
      <c r="MSK20" s="78"/>
      <c r="MSM20" s="78"/>
      <c r="MSO20" s="78"/>
      <c r="MSQ20" s="78"/>
      <c r="MSS20" s="78"/>
      <c r="MSU20" s="78"/>
      <c r="MSW20" s="78"/>
      <c r="MSY20" s="78"/>
      <c r="MTA20" s="78"/>
      <c r="MTC20" s="78"/>
      <c r="MTE20" s="78"/>
      <c r="MTG20" s="78"/>
      <c r="MTI20" s="78"/>
      <c r="MTK20" s="78"/>
      <c r="MTM20" s="78"/>
      <c r="MTO20" s="78"/>
      <c r="MTQ20" s="78"/>
      <c r="MTS20" s="78"/>
      <c r="MTU20" s="78"/>
      <c r="MTW20" s="78"/>
      <c r="MTY20" s="78"/>
      <c r="MUA20" s="78"/>
      <c r="MUC20" s="78"/>
      <c r="MUE20" s="78"/>
      <c r="MUG20" s="78"/>
      <c r="MUI20" s="78"/>
      <c r="MUK20" s="78"/>
      <c r="MUM20" s="78"/>
      <c r="MUO20" s="78"/>
      <c r="MUQ20" s="78"/>
      <c r="MUS20" s="78"/>
      <c r="MUU20" s="78"/>
      <c r="MUW20" s="78"/>
      <c r="MUY20" s="78"/>
      <c r="MVA20" s="78"/>
      <c r="MVC20" s="78"/>
      <c r="MVE20" s="78"/>
      <c r="MVG20" s="78"/>
      <c r="MVI20" s="78"/>
      <c r="MVK20" s="78"/>
      <c r="MVM20" s="78"/>
      <c r="MVO20" s="78"/>
      <c r="MVQ20" s="78"/>
      <c r="MVS20" s="78"/>
      <c r="MVU20" s="78"/>
      <c r="MVW20" s="78"/>
      <c r="MVY20" s="78"/>
      <c r="MWA20" s="78"/>
      <c r="MWC20" s="78"/>
      <c r="MWE20" s="78"/>
      <c r="MWG20" s="78"/>
      <c r="MWI20" s="78"/>
      <c r="MWK20" s="78"/>
      <c r="MWM20" s="78"/>
      <c r="MWO20" s="78"/>
      <c r="MWQ20" s="78"/>
      <c r="MWS20" s="78"/>
      <c r="MWU20" s="78"/>
      <c r="MWW20" s="78"/>
      <c r="MWY20" s="78"/>
      <c r="MXA20" s="78"/>
      <c r="MXC20" s="78"/>
      <c r="MXE20" s="78"/>
      <c r="MXG20" s="78"/>
      <c r="MXI20" s="78"/>
      <c r="MXK20" s="78"/>
      <c r="MXM20" s="78"/>
      <c r="MXO20" s="78"/>
      <c r="MXQ20" s="78"/>
      <c r="MXS20" s="78"/>
      <c r="MXU20" s="78"/>
      <c r="MXW20" s="78"/>
      <c r="MXY20" s="78"/>
      <c r="MYA20" s="78"/>
      <c r="MYC20" s="78"/>
      <c r="MYE20" s="78"/>
      <c r="MYG20" s="78"/>
      <c r="MYI20" s="78"/>
      <c r="MYK20" s="78"/>
      <c r="MYM20" s="78"/>
      <c r="MYO20" s="78"/>
      <c r="MYQ20" s="78"/>
      <c r="MYS20" s="78"/>
      <c r="MYU20" s="78"/>
      <c r="MYW20" s="78"/>
      <c r="MYY20" s="78"/>
      <c r="MZA20" s="78"/>
      <c r="MZC20" s="78"/>
      <c r="MZE20" s="78"/>
      <c r="MZG20" s="78"/>
      <c r="MZI20" s="78"/>
      <c r="MZK20" s="78"/>
      <c r="MZM20" s="78"/>
      <c r="MZO20" s="78"/>
      <c r="MZQ20" s="78"/>
      <c r="MZS20" s="78"/>
      <c r="MZU20" s="78"/>
      <c r="MZW20" s="78"/>
      <c r="MZY20" s="78"/>
      <c r="NAA20" s="78"/>
      <c r="NAC20" s="78"/>
      <c r="NAE20" s="78"/>
      <c r="NAG20" s="78"/>
      <c r="NAI20" s="78"/>
      <c r="NAK20" s="78"/>
      <c r="NAM20" s="78"/>
      <c r="NAO20" s="78"/>
      <c r="NAQ20" s="78"/>
      <c r="NAS20" s="78"/>
      <c r="NAU20" s="78"/>
      <c r="NAW20" s="78"/>
      <c r="NAY20" s="78"/>
      <c r="NBA20" s="78"/>
      <c r="NBC20" s="78"/>
      <c r="NBE20" s="78"/>
      <c r="NBG20" s="78"/>
      <c r="NBI20" s="78"/>
      <c r="NBK20" s="78"/>
      <c r="NBM20" s="78"/>
      <c r="NBO20" s="78"/>
      <c r="NBQ20" s="78"/>
      <c r="NBS20" s="78"/>
      <c r="NBU20" s="78"/>
      <c r="NBW20" s="78"/>
      <c r="NBY20" s="78"/>
      <c r="NCA20" s="78"/>
      <c r="NCC20" s="78"/>
      <c r="NCE20" s="78"/>
      <c r="NCG20" s="78"/>
      <c r="NCI20" s="78"/>
      <c r="NCK20" s="78"/>
      <c r="NCM20" s="78"/>
      <c r="NCO20" s="78"/>
      <c r="NCQ20" s="78"/>
      <c r="NCS20" s="78"/>
      <c r="NCU20" s="78"/>
      <c r="NCW20" s="78"/>
      <c r="NCY20" s="78"/>
      <c r="NDA20" s="78"/>
      <c r="NDC20" s="78"/>
      <c r="NDE20" s="78"/>
      <c r="NDG20" s="78"/>
      <c r="NDI20" s="78"/>
      <c r="NDK20" s="78"/>
      <c r="NDM20" s="78"/>
      <c r="NDO20" s="78"/>
      <c r="NDQ20" s="78"/>
      <c r="NDS20" s="78"/>
      <c r="NDU20" s="78"/>
      <c r="NDW20" s="78"/>
      <c r="NDY20" s="78"/>
      <c r="NEA20" s="78"/>
      <c r="NEC20" s="78"/>
      <c r="NEE20" s="78"/>
      <c r="NEG20" s="78"/>
      <c r="NEI20" s="78"/>
      <c r="NEK20" s="78"/>
      <c r="NEM20" s="78"/>
      <c r="NEO20" s="78"/>
      <c r="NEQ20" s="78"/>
      <c r="NES20" s="78"/>
      <c r="NEU20" s="78"/>
      <c r="NEW20" s="78"/>
      <c r="NEY20" s="78"/>
      <c r="NFA20" s="78"/>
      <c r="NFC20" s="78"/>
      <c r="NFE20" s="78"/>
      <c r="NFG20" s="78"/>
      <c r="NFI20" s="78"/>
      <c r="NFK20" s="78"/>
      <c r="NFM20" s="78"/>
      <c r="NFO20" s="78"/>
      <c r="NFQ20" s="78"/>
      <c r="NFS20" s="78"/>
      <c r="NFU20" s="78"/>
      <c r="NFW20" s="78"/>
      <c r="NFY20" s="78"/>
      <c r="NGA20" s="78"/>
      <c r="NGC20" s="78"/>
      <c r="NGE20" s="78"/>
      <c r="NGG20" s="78"/>
      <c r="NGI20" s="78"/>
      <c r="NGK20" s="78"/>
      <c r="NGM20" s="78"/>
      <c r="NGO20" s="78"/>
      <c r="NGQ20" s="78"/>
      <c r="NGS20" s="78"/>
      <c r="NGU20" s="78"/>
      <c r="NGW20" s="78"/>
      <c r="NGY20" s="78"/>
      <c r="NHA20" s="78"/>
      <c r="NHC20" s="78"/>
      <c r="NHE20" s="78"/>
      <c r="NHG20" s="78"/>
      <c r="NHI20" s="78"/>
      <c r="NHK20" s="78"/>
      <c r="NHM20" s="78"/>
      <c r="NHO20" s="78"/>
      <c r="NHQ20" s="78"/>
      <c r="NHS20" s="78"/>
      <c r="NHU20" s="78"/>
      <c r="NHW20" s="78"/>
      <c r="NHY20" s="78"/>
      <c r="NIA20" s="78"/>
      <c r="NIC20" s="78"/>
      <c r="NIE20" s="78"/>
      <c r="NIG20" s="78"/>
      <c r="NII20" s="78"/>
      <c r="NIK20" s="78"/>
      <c r="NIM20" s="78"/>
      <c r="NIO20" s="78"/>
      <c r="NIQ20" s="78"/>
      <c r="NIS20" s="78"/>
      <c r="NIU20" s="78"/>
      <c r="NIW20" s="78"/>
      <c r="NIY20" s="78"/>
      <c r="NJA20" s="78"/>
      <c r="NJC20" s="78"/>
      <c r="NJE20" s="78"/>
      <c r="NJG20" s="78"/>
      <c r="NJI20" s="78"/>
      <c r="NJK20" s="78"/>
      <c r="NJM20" s="78"/>
      <c r="NJO20" s="78"/>
      <c r="NJQ20" s="78"/>
      <c r="NJS20" s="78"/>
      <c r="NJU20" s="78"/>
      <c r="NJW20" s="78"/>
      <c r="NJY20" s="78"/>
      <c r="NKA20" s="78"/>
      <c r="NKC20" s="78"/>
      <c r="NKE20" s="78"/>
      <c r="NKG20" s="78"/>
      <c r="NKI20" s="78"/>
      <c r="NKK20" s="78"/>
      <c r="NKM20" s="78"/>
      <c r="NKO20" s="78"/>
      <c r="NKQ20" s="78"/>
      <c r="NKS20" s="78"/>
      <c r="NKU20" s="78"/>
      <c r="NKW20" s="78"/>
      <c r="NKY20" s="78"/>
      <c r="NLA20" s="78"/>
      <c r="NLC20" s="78"/>
      <c r="NLE20" s="78"/>
      <c r="NLG20" s="78"/>
      <c r="NLI20" s="78"/>
      <c r="NLK20" s="78"/>
      <c r="NLM20" s="78"/>
      <c r="NLO20" s="78"/>
      <c r="NLQ20" s="78"/>
      <c r="NLS20" s="78"/>
      <c r="NLU20" s="78"/>
      <c r="NLW20" s="78"/>
      <c r="NLY20" s="78"/>
      <c r="NMA20" s="78"/>
      <c r="NMC20" s="78"/>
      <c r="NME20" s="78"/>
      <c r="NMG20" s="78"/>
      <c r="NMI20" s="78"/>
      <c r="NMK20" s="78"/>
      <c r="NMM20" s="78"/>
      <c r="NMO20" s="78"/>
      <c r="NMQ20" s="78"/>
      <c r="NMS20" s="78"/>
      <c r="NMU20" s="78"/>
      <c r="NMW20" s="78"/>
      <c r="NMY20" s="78"/>
      <c r="NNA20" s="78"/>
      <c r="NNC20" s="78"/>
      <c r="NNE20" s="78"/>
      <c r="NNG20" s="78"/>
      <c r="NNI20" s="78"/>
      <c r="NNK20" s="78"/>
      <c r="NNM20" s="78"/>
      <c r="NNO20" s="78"/>
      <c r="NNQ20" s="78"/>
      <c r="NNS20" s="78"/>
      <c r="NNU20" s="78"/>
      <c r="NNW20" s="78"/>
      <c r="NNY20" s="78"/>
      <c r="NOA20" s="78"/>
      <c r="NOC20" s="78"/>
      <c r="NOE20" s="78"/>
      <c r="NOG20" s="78"/>
      <c r="NOI20" s="78"/>
      <c r="NOK20" s="78"/>
      <c r="NOM20" s="78"/>
      <c r="NOO20" s="78"/>
      <c r="NOQ20" s="78"/>
      <c r="NOS20" s="78"/>
      <c r="NOU20" s="78"/>
      <c r="NOW20" s="78"/>
      <c r="NOY20" s="78"/>
      <c r="NPA20" s="78"/>
      <c r="NPC20" s="78"/>
      <c r="NPE20" s="78"/>
      <c r="NPG20" s="78"/>
      <c r="NPI20" s="78"/>
      <c r="NPK20" s="78"/>
      <c r="NPM20" s="78"/>
      <c r="NPO20" s="78"/>
      <c r="NPQ20" s="78"/>
      <c r="NPS20" s="78"/>
      <c r="NPU20" s="78"/>
      <c r="NPW20" s="78"/>
      <c r="NPY20" s="78"/>
      <c r="NQA20" s="78"/>
      <c r="NQC20" s="78"/>
      <c r="NQE20" s="78"/>
      <c r="NQG20" s="78"/>
      <c r="NQI20" s="78"/>
      <c r="NQK20" s="78"/>
      <c r="NQM20" s="78"/>
      <c r="NQO20" s="78"/>
      <c r="NQQ20" s="78"/>
      <c r="NQS20" s="78"/>
      <c r="NQU20" s="78"/>
      <c r="NQW20" s="78"/>
      <c r="NQY20" s="78"/>
      <c r="NRA20" s="78"/>
      <c r="NRC20" s="78"/>
      <c r="NRE20" s="78"/>
      <c r="NRG20" s="78"/>
      <c r="NRI20" s="78"/>
      <c r="NRK20" s="78"/>
      <c r="NRM20" s="78"/>
      <c r="NRO20" s="78"/>
      <c r="NRQ20" s="78"/>
      <c r="NRS20" s="78"/>
      <c r="NRU20" s="78"/>
      <c r="NRW20" s="78"/>
      <c r="NRY20" s="78"/>
      <c r="NSA20" s="78"/>
      <c r="NSC20" s="78"/>
      <c r="NSE20" s="78"/>
      <c r="NSG20" s="78"/>
      <c r="NSI20" s="78"/>
      <c r="NSK20" s="78"/>
      <c r="NSM20" s="78"/>
      <c r="NSO20" s="78"/>
      <c r="NSQ20" s="78"/>
      <c r="NSS20" s="78"/>
      <c r="NSU20" s="78"/>
      <c r="NSW20" s="78"/>
      <c r="NSY20" s="78"/>
      <c r="NTA20" s="78"/>
      <c r="NTC20" s="78"/>
      <c r="NTE20" s="78"/>
      <c r="NTG20" s="78"/>
      <c r="NTI20" s="78"/>
      <c r="NTK20" s="78"/>
      <c r="NTM20" s="78"/>
      <c r="NTO20" s="78"/>
      <c r="NTQ20" s="78"/>
      <c r="NTS20" s="78"/>
      <c r="NTU20" s="78"/>
      <c r="NTW20" s="78"/>
      <c r="NTY20" s="78"/>
      <c r="NUA20" s="78"/>
      <c r="NUC20" s="78"/>
      <c r="NUE20" s="78"/>
      <c r="NUG20" s="78"/>
      <c r="NUI20" s="78"/>
      <c r="NUK20" s="78"/>
      <c r="NUM20" s="78"/>
      <c r="NUO20" s="78"/>
      <c r="NUQ20" s="78"/>
      <c r="NUS20" s="78"/>
      <c r="NUU20" s="78"/>
      <c r="NUW20" s="78"/>
      <c r="NUY20" s="78"/>
      <c r="NVA20" s="78"/>
      <c r="NVC20" s="78"/>
      <c r="NVE20" s="78"/>
      <c r="NVG20" s="78"/>
      <c r="NVI20" s="78"/>
      <c r="NVK20" s="78"/>
      <c r="NVM20" s="78"/>
      <c r="NVO20" s="78"/>
      <c r="NVQ20" s="78"/>
      <c r="NVS20" s="78"/>
      <c r="NVU20" s="78"/>
      <c r="NVW20" s="78"/>
      <c r="NVY20" s="78"/>
      <c r="NWA20" s="78"/>
      <c r="NWC20" s="78"/>
      <c r="NWE20" s="78"/>
      <c r="NWG20" s="78"/>
      <c r="NWI20" s="78"/>
      <c r="NWK20" s="78"/>
      <c r="NWM20" s="78"/>
      <c r="NWO20" s="78"/>
      <c r="NWQ20" s="78"/>
      <c r="NWS20" s="78"/>
      <c r="NWU20" s="78"/>
      <c r="NWW20" s="78"/>
      <c r="NWY20" s="78"/>
      <c r="NXA20" s="78"/>
      <c r="NXC20" s="78"/>
      <c r="NXE20" s="78"/>
      <c r="NXG20" s="78"/>
      <c r="NXI20" s="78"/>
      <c r="NXK20" s="78"/>
      <c r="NXM20" s="78"/>
      <c r="NXO20" s="78"/>
      <c r="NXQ20" s="78"/>
      <c r="NXS20" s="78"/>
      <c r="NXU20" s="78"/>
      <c r="NXW20" s="78"/>
      <c r="NXY20" s="78"/>
      <c r="NYA20" s="78"/>
      <c r="NYC20" s="78"/>
      <c r="NYE20" s="78"/>
      <c r="NYG20" s="78"/>
      <c r="NYI20" s="78"/>
      <c r="NYK20" s="78"/>
      <c r="NYM20" s="78"/>
      <c r="NYO20" s="78"/>
      <c r="NYQ20" s="78"/>
      <c r="NYS20" s="78"/>
      <c r="NYU20" s="78"/>
      <c r="NYW20" s="78"/>
      <c r="NYY20" s="78"/>
      <c r="NZA20" s="78"/>
      <c r="NZC20" s="78"/>
      <c r="NZE20" s="78"/>
      <c r="NZG20" s="78"/>
      <c r="NZI20" s="78"/>
      <c r="NZK20" s="78"/>
      <c r="NZM20" s="78"/>
      <c r="NZO20" s="78"/>
      <c r="NZQ20" s="78"/>
      <c r="NZS20" s="78"/>
      <c r="NZU20" s="78"/>
      <c r="NZW20" s="78"/>
      <c r="NZY20" s="78"/>
      <c r="OAA20" s="78"/>
      <c r="OAC20" s="78"/>
      <c r="OAE20" s="78"/>
      <c r="OAG20" s="78"/>
      <c r="OAI20" s="78"/>
      <c r="OAK20" s="78"/>
      <c r="OAM20" s="78"/>
      <c r="OAO20" s="78"/>
      <c r="OAQ20" s="78"/>
      <c r="OAS20" s="78"/>
      <c r="OAU20" s="78"/>
      <c r="OAW20" s="78"/>
      <c r="OAY20" s="78"/>
      <c r="OBA20" s="78"/>
      <c r="OBC20" s="78"/>
      <c r="OBE20" s="78"/>
      <c r="OBG20" s="78"/>
      <c r="OBI20" s="78"/>
      <c r="OBK20" s="78"/>
      <c r="OBM20" s="78"/>
      <c r="OBO20" s="78"/>
      <c r="OBQ20" s="78"/>
      <c r="OBS20" s="78"/>
      <c r="OBU20" s="78"/>
      <c r="OBW20" s="78"/>
      <c r="OBY20" s="78"/>
      <c r="OCA20" s="78"/>
      <c r="OCC20" s="78"/>
      <c r="OCE20" s="78"/>
      <c r="OCG20" s="78"/>
      <c r="OCI20" s="78"/>
      <c r="OCK20" s="78"/>
      <c r="OCM20" s="78"/>
      <c r="OCO20" s="78"/>
      <c r="OCQ20" s="78"/>
      <c r="OCS20" s="78"/>
      <c r="OCU20" s="78"/>
      <c r="OCW20" s="78"/>
      <c r="OCY20" s="78"/>
      <c r="ODA20" s="78"/>
      <c r="ODC20" s="78"/>
      <c r="ODE20" s="78"/>
      <c r="ODG20" s="78"/>
      <c r="ODI20" s="78"/>
      <c r="ODK20" s="78"/>
      <c r="ODM20" s="78"/>
      <c r="ODO20" s="78"/>
      <c r="ODQ20" s="78"/>
      <c r="ODS20" s="78"/>
      <c r="ODU20" s="78"/>
      <c r="ODW20" s="78"/>
      <c r="ODY20" s="78"/>
      <c r="OEA20" s="78"/>
      <c r="OEC20" s="78"/>
      <c r="OEE20" s="78"/>
      <c r="OEG20" s="78"/>
      <c r="OEI20" s="78"/>
      <c r="OEK20" s="78"/>
      <c r="OEM20" s="78"/>
      <c r="OEO20" s="78"/>
      <c r="OEQ20" s="78"/>
      <c r="OES20" s="78"/>
      <c r="OEU20" s="78"/>
      <c r="OEW20" s="78"/>
      <c r="OEY20" s="78"/>
      <c r="OFA20" s="78"/>
      <c r="OFC20" s="78"/>
      <c r="OFE20" s="78"/>
      <c r="OFG20" s="78"/>
      <c r="OFI20" s="78"/>
      <c r="OFK20" s="78"/>
      <c r="OFM20" s="78"/>
      <c r="OFO20" s="78"/>
      <c r="OFQ20" s="78"/>
      <c r="OFS20" s="78"/>
      <c r="OFU20" s="78"/>
      <c r="OFW20" s="78"/>
      <c r="OFY20" s="78"/>
      <c r="OGA20" s="78"/>
      <c r="OGC20" s="78"/>
      <c r="OGE20" s="78"/>
      <c r="OGG20" s="78"/>
      <c r="OGI20" s="78"/>
      <c r="OGK20" s="78"/>
      <c r="OGM20" s="78"/>
      <c r="OGO20" s="78"/>
      <c r="OGQ20" s="78"/>
      <c r="OGS20" s="78"/>
      <c r="OGU20" s="78"/>
      <c r="OGW20" s="78"/>
      <c r="OGY20" s="78"/>
      <c r="OHA20" s="78"/>
      <c r="OHC20" s="78"/>
      <c r="OHE20" s="78"/>
      <c r="OHG20" s="78"/>
      <c r="OHI20" s="78"/>
      <c r="OHK20" s="78"/>
      <c r="OHM20" s="78"/>
      <c r="OHO20" s="78"/>
      <c r="OHQ20" s="78"/>
      <c r="OHS20" s="78"/>
      <c r="OHU20" s="78"/>
      <c r="OHW20" s="78"/>
      <c r="OHY20" s="78"/>
      <c r="OIA20" s="78"/>
      <c r="OIC20" s="78"/>
      <c r="OIE20" s="78"/>
      <c r="OIG20" s="78"/>
      <c r="OII20" s="78"/>
      <c r="OIK20" s="78"/>
      <c r="OIM20" s="78"/>
      <c r="OIO20" s="78"/>
      <c r="OIQ20" s="78"/>
      <c r="OIS20" s="78"/>
      <c r="OIU20" s="78"/>
      <c r="OIW20" s="78"/>
      <c r="OIY20" s="78"/>
      <c r="OJA20" s="78"/>
      <c r="OJC20" s="78"/>
      <c r="OJE20" s="78"/>
      <c r="OJG20" s="78"/>
      <c r="OJI20" s="78"/>
      <c r="OJK20" s="78"/>
      <c r="OJM20" s="78"/>
      <c r="OJO20" s="78"/>
      <c r="OJQ20" s="78"/>
      <c r="OJS20" s="78"/>
      <c r="OJU20" s="78"/>
      <c r="OJW20" s="78"/>
      <c r="OJY20" s="78"/>
      <c r="OKA20" s="78"/>
      <c r="OKC20" s="78"/>
      <c r="OKE20" s="78"/>
      <c r="OKG20" s="78"/>
      <c r="OKI20" s="78"/>
      <c r="OKK20" s="78"/>
      <c r="OKM20" s="78"/>
      <c r="OKO20" s="78"/>
      <c r="OKQ20" s="78"/>
      <c r="OKS20" s="78"/>
      <c r="OKU20" s="78"/>
      <c r="OKW20" s="78"/>
      <c r="OKY20" s="78"/>
      <c r="OLA20" s="78"/>
      <c r="OLC20" s="78"/>
      <c r="OLE20" s="78"/>
      <c r="OLG20" s="78"/>
      <c r="OLI20" s="78"/>
      <c r="OLK20" s="78"/>
      <c r="OLM20" s="78"/>
      <c r="OLO20" s="78"/>
      <c r="OLQ20" s="78"/>
      <c r="OLS20" s="78"/>
      <c r="OLU20" s="78"/>
      <c r="OLW20" s="78"/>
      <c r="OLY20" s="78"/>
      <c r="OMA20" s="78"/>
      <c r="OMC20" s="78"/>
      <c r="OME20" s="78"/>
      <c r="OMG20" s="78"/>
      <c r="OMI20" s="78"/>
      <c r="OMK20" s="78"/>
      <c r="OMM20" s="78"/>
      <c r="OMO20" s="78"/>
      <c r="OMQ20" s="78"/>
      <c r="OMS20" s="78"/>
      <c r="OMU20" s="78"/>
      <c r="OMW20" s="78"/>
      <c r="OMY20" s="78"/>
      <c r="ONA20" s="78"/>
      <c r="ONC20" s="78"/>
      <c r="ONE20" s="78"/>
      <c r="ONG20" s="78"/>
      <c r="ONI20" s="78"/>
      <c r="ONK20" s="78"/>
      <c r="ONM20" s="78"/>
      <c r="ONO20" s="78"/>
      <c r="ONQ20" s="78"/>
      <c r="ONS20" s="78"/>
      <c r="ONU20" s="78"/>
      <c r="ONW20" s="78"/>
      <c r="ONY20" s="78"/>
      <c r="OOA20" s="78"/>
      <c r="OOC20" s="78"/>
      <c r="OOE20" s="78"/>
      <c r="OOG20" s="78"/>
      <c r="OOI20" s="78"/>
      <c r="OOK20" s="78"/>
      <c r="OOM20" s="78"/>
      <c r="OOO20" s="78"/>
      <c r="OOQ20" s="78"/>
      <c r="OOS20" s="78"/>
      <c r="OOU20" s="78"/>
      <c r="OOW20" s="78"/>
      <c r="OOY20" s="78"/>
      <c r="OPA20" s="78"/>
      <c r="OPC20" s="78"/>
      <c r="OPE20" s="78"/>
      <c r="OPG20" s="78"/>
      <c r="OPI20" s="78"/>
      <c r="OPK20" s="78"/>
      <c r="OPM20" s="78"/>
      <c r="OPO20" s="78"/>
      <c r="OPQ20" s="78"/>
      <c r="OPS20" s="78"/>
      <c r="OPU20" s="78"/>
      <c r="OPW20" s="78"/>
      <c r="OPY20" s="78"/>
      <c r="OQA20" s="78"/>
      <c r="OQC20" s="78"/>
      <c r="OQE20" s="78"/>
      <c r="OQG20" s="78"/>
      <c r="OQI20" s="78"/>
      <c r="OQK20" s="78"/>
      <c r="OQM20" s="78"/>
      <c r="OQO20" s="78"/>
      <c r="OQQ20" s="78"/>
      <c r="OQS20" s="78"/>
      <c r="OQU20" s="78"/>
      <c r="OQW20" s="78"/>
      <c r="OQY20" s="78"/>
      <c r="ORA20" s="78"/>
      <c r="ORC20" s="78"/>
      <c r="ORE20" s="78"/>
      <c r="ORG20" s="78"/>
      <c r="ORI20" s="78"/>
      <c r="ORK20" s="78"/>
      <c r="ORM20" s="78"/>
      <c r="ORO20" s="78"/>
      <c r="ORQ20" s="78"/>
      <c r="ORS20" s="78"/>
      <c r="ORU20" s="78"/>
      <c r="ORW20" s="78"/>
      <c r="ORY20" s="78"/>
      <c r="OSA20" s="78"/>
      <c r="OSC20" s="78"/>
      <c r="OSE20" s="78"/>
      <c r="OSG20" s="78"/>
      <c r="OSI20" s="78"/>
      <c r="OSK20" s="78"/>
      <c r="OSM20" s="78"/>
      <c r="OSO20" s="78"/>
      <c r="OSQ20" s="78"/>
      <c r="OSS20" s="78"/>
      <c r="OSU20" s="78"/>
      <c r="OSW20" s="78"/>
      <c r="OSY20" s="78"/>
      <c r="OTA20" s="78"/>
      <c r="OTC20" s="78"/>
      <c r="OTE20" s="78"/>
      <c r="OTG20" s="78"/>
      <c r="OTI20" s="78"/>
      <c r="OTK20" s="78"/>
      <c r="OTM20" s="78"/>
      <c r="OTO20" s="78"/>
      <c r="OTQ20" s="78"/>
      <c r="OTS20" s="78"/>
      <c r="OTU20" s="78"/>
      <c r="OTW20" s="78"/>
      <c r="OTY20" s="78"/>
      <c r="OUA20" s="78"/>
      <c r="OUC20" s="78"/>
      <c r="OUE20" s="78"/>
      <c r="OUG20" s="78"/>
      <c r="OUI20" s="78"/>
      <c r="OUK20" s="78"/>
      <c r="OUM20" s="78"/>
      <c r="OUO20" s="78"/>
      <c r="OUQ20" s="78"/>
      <c r="OUS20" s="78"/>
      <c r="OUU20" s="78"/>
      <c r="OUW20" s="78"/>
      <c r="OUY20" s="78"/>
      <c r="OVA20" s="78"/>
      <c r="OVC20" s="78"/>
      <c r="OVE20" s="78"/>
      <c r="OVG20" s="78"/>
      <c r="OVI20" s="78"/>
      <c r="OVK20" s="78"/>
      <c r="OVM20" s="78"/>
      <c r="OVO20" s="78"/>
      <c r="OVQ20" s="78"/>
      <c r="OVS20" s="78"/>
      <c r="OVU20" s="78"/>
      <c r="OVW20" s="78"/>
      <c r="OVY20" s="78"/>
      <c r="OWA20" s="78"/>
      <c r="OWC20" s="78"/>
      <c r="OWE20" s="78"/>
      <c r="OWG20" s="78"/>
      <c r="OWI20" s="78"/>
      <c r="OWK20" s="78"/>
      <c r="OWM20" s="78"/>
      <c r="OWO20" s="78"/>
      <c r="OWQ20" s="78"/>
      <c r="OWS20" s="78"/>
      <c r="OWU20" s="78"/>
      <c r="OWW20" s="78"/>
      <c r="OWY20" s="78"/>
      <c r="OXA20" s="78"/>
      <c r="OXC20" s="78"/>
      <c r="OXE20" s="78"/>
      <c r="OXG20" s="78"/>
      <c r="OXI20" s="78"/>
      <c r="OXK20" s="78"/>
      <c r="OXM20" s="78"/>
      <c r="OXO20" s="78"/>
      <c r="OXQ20" s="78"/>
      <c r="OXS20" s="78"/>
      <c r="OXU20" s="78"/>
      <c r="OXW20" s="78"/>
      <c r="OXY20" s="78"/>
      <c r="OYA20" s="78"/>
      <c r="OYC20" s="78"/>
      <c r="OYE20" s="78"/>
      <c r="OYG20" s="78"/>
      <c r="OYI20" s="78"/>
      <c r="OYK20" s="78"/>
      <c r="OYM20" s="78"/>
      <c r="OYO20" s="78"/>
      <c r="OYQ20" s="78"/>
      <c r="OYS20" s="78"/>
      <c r="OYU20" s="78"/>
      <c r="OYW20" s="78"/>
      <c r="OYY20" s="78"/>
      <c r="OZA20" s="78"/>
      <c r="OZC20" s="78"/>
      <c r="OZE20" s="78"/>
      <c r="OZG20" s="78"/>
      <c r="OZI20" s="78"/>
      <c r="OZK20" s="78"/>
      <c r="OZM20" s="78"/>
      <c r="OZO20" s="78"/>
      <c r="OZQ20" s="78"/>
      <c r="OZS20" s="78"/>
      <c r="OZU20" s="78"/>
      <c r="OZW20" s="78"/>
      <c r="OZY20" s="78"/>
      <c r="PAA20" s="78"/>
      <c r="PAC20" s="78"/>
      <c r="PAE20" s="78"/>
      <c r="PAG20" s="78"/>
      <c r="PAI20" s="78"/>
      <c r="PAK20" s="78"/>
      <c r="PAM20" s="78"/>
      <c r="PAO20" s="78"/>
      <c r="PAQ20" s="78"/>
      <c r="PAS20" s="78"/>
      <c r="PAU20" s="78"/>
      <c r="PAW20" s="78"/>
      <c r="PAY20" s="78"/>
      <c r="PBA20" s="78"/>
      <c r="PBC20" s="78"/>
      <c r="PBE20" s="78"/>
      <c r="PBG20" s="78"/>
      <c r="PBI20" s="78"/>
      <c r="PBK20" s="78"/>
      <c r="PBM20" s="78"/>
      <c r="PBO20" s="78"/>
      <c r="PBQ20" s="78"/>
      <c r="PBS20" s="78"/>
      <c r="PBU20" s="78"/>
      <c r="PBW20" s="78"/>
      <c r="PBY20" s="78"/>
      <c r="PCA20" s="78"/>
      <c r="PCC20" s="78"/>
      <c r="PCE20" s="78"/>
      <c r="PCG20" s="78"/>
      <c r="PCI20" s="78"/>
      <c r="PCK20" s="78"/>
      <c r="PCM20" s="78"/>
      <c r="PCO20" s="78"/>
      <c r="PCQ20" s="78"/>
      <c r="PCS20" s="78"/>
      <c r="PCU20" s="78"/>
      <c r="PCW20" s="78"/>
      <c r="PCY20" s="78"/>
      <c r="PDA20" s="78"/>
      <c r="PDC20" s="78"/>
      <c r="PDE20" s="78"/>
      <c r="PDG20" s="78"/>
      <c r="PDI20" s="78"/>
      <c r="PDK20" s="78"/>
      <c r="PDM20" s="78"/>
      <c r="PDO20" s="78"/>
      <c r="PDQ20" s="78"/>
      <c r="PDS20" s="78"/>
      <c r="PDU20" s="78"/>
      <c r="PDW20" s="78"/>
      <c r="PDY20" s="78"/>
      <c r="PEA20" s="78"/>
      <c r="PEC20" s="78"/>
      <c r="PEE20" s="78"/>
      <c r="PEG20" s="78"/>
      <c r="PEI20" s="78"/>
      <c r="PEK20" s="78"/>
      <c r="PEM20" s="78"/>
      <c r="PEO20" s="78"/>
      <c r="PEQ20" s="78"/>
      <c r="PES20" s="78"/>
      <c r="PEU20" s="78"/>
      <c r="PEW20" s="78"/>
      <c r="PEY20" s="78"/>
      <c r="PFA20" s="78"/>
      <c r="PFC20" s="78"/>
      <c r="PFE20" s="78"/>
      <c r="PFG20" s="78"/>
      <c r="PFI20" s="78"/>
      <c r="PFK20" s="78"/>
      <c r="PFM20" s="78"/>
      <c r="PFO20" s="78"/>
      <c r="PFQ20" s="78"/>
      <c r="PFS20" s="78"/>
      <c r="PFU20" s="78"/>
      <c r="PFW20" s="78"/>
      <c r="PFY20" s="78"/>
      <c r="PGA20" s="78"/>
      <c r="PGC20" s="78"/>
      <c r="PGE20" s="78"/>
      <c r="PGG20" s="78"/>
      <c r="PGI20" s="78"/>
      <c r="PGK20" s="78"/>
      <c r="PGM20" s="78"/>
      <c r="PGO20" s="78"/>
      <c r="PGQ20" s="78"/>
      <c r="PGS20" s="78"/>
      <c r="PGU20" s="78"/>
      <c r="PGW20" s="78"/>
      <c r="PGY20" s="78"/>
      <c r="PHA20" s="78"/>
      <c r="PHC20" s="78"/>
      <c r="PHE20" s="78"/>
      <c r="PHG20" s="78"/>
      <c r="PHI20" s="78"/>
      <c r="PHK20" s="78"/>
      <c r="PHM20" s="78"/>
      <c r="PHO20" s="78"/>
      <c r="PHQ20" s="78"/>
      <c r="PHS20" s="78"/>
      <c r="PHU20" s="78"/>
      <c r="PHW20" s="78"/>
      <c r="PHY20" s="78"/>
      <c r="PIA20" s="78"/>
      <c r="PIC20" s="78"/>
      <c r="PIE20" s="78"/>
      <c r="PIG20" s="78"/>
      <c r="PII20" s="78"/>
      <c r="PIK20" s="78"/>
      <c r="PIM20" s="78"/>
      <c r="PIO20" s="78"/>
      <c r="PIQ20" s="78"/>
      <c r="PIS20" s="78"/>
      <c r="PIU20" s="78"/>
      <c r="PIW20" s="78"/>
      <c r="PIY20" s="78"/>
      <c r="PJA20" s="78"/>
      <c r="PJC20" s="78"/>
      <c r="PJE20" s="78"/>
      <c r="PJG20" s="78"/>
      <c r="PJI20" s="78"/>
      <c r="PJK20" s="78"/>
      <c r="PJM20" s="78"/>
      <c r="PJO20" s="78"/>
      <c r="PJQ20" s="78"/>
      <c r="PJS20" s="78"/>
      <c r="PJU20" s="78"/>
      <c r="PJW20" s="78"/>
      <c r="PJY20" s="78"/>
      <c r="PKA20" s="78"/>
      <c r="PKC20" s="78"/>
      <c r="PKE20" s="78"/>
      <c r="PKG20" s="78"/>
      <c r="PKI20" s="78"/>
      <c r="PKK20" s="78"/>
      <c r="PKM20" s="78"/>
      <c r="PKO20" s="78"/>
      <c r="PKQ20" s="78"/>
      <c r="PKS20" s="78"/>
      <c r="PKU20" s="78"/>
      <c r="PKW20" s="78"/>
      <c r="PKY20" s="78"/>
      <c r="PLA20" s="78"/>
      <c r="PLC20" s="78"/>
      <c r="PLE20" s="78"/>
      <c r="PLG20" s="78"/>
      <c r="PLI20" s="78"/>
      <c r="PLK20" s="78"/>
      <c r="PLM20" s="78"/>
      <c r="PLO20" s="78"/>
      <c r="PLQ20" s="78"/>
      <c r="PLS20" s="78"/>
      <c r="PLU20" s="78"/>
      <c r="PLW20" s="78"/>
      <c r="PLY20" s="78"/>
      <c r="PMA20" s="78"/>
      <c r="PMC20" s="78"/>
      <c r="PME20" s="78"/>
      <c r="PMG20" s="78"/>
      <c r="PMI20" s="78"/>
      <c r="PMK20" s="78"/>
      <c r="PMM20" s="78"/>
      <c r="PMO20" s="78"/>
      <c r="PMQ20" s="78"/>
      <c r="PMS20" s="78"/>
      <c r="PMU20" s="78"/>
      <c r="PMW20" s="78"/>
      <c r="PMY20" s="78"/>
      <c r="PNA20" s="78"/>
      <c r="PNC20" s="78"/>
      <c r="PNE20" s="78"/>
      <c r="PNG20" s="78"/>
      <c r="PNI20" s="78"/>
      <c r="PNK20" s="78"/>
      <c r="PNM20" s="78"/>
      <c r="PNO20" s="78"/>
      <c r="PNQ20" s="78"/>
      <c r="PNS20" s="78"/>
      <c r="PNU20" s="78"/>
      <c r="PNW20" s="78"/>
      <c r="PNY20" s="78"/>
      <c r="POA20" s="78"/>
      <c r="POC20" s="78"/>
      <c r="POE20" s="78"/>
      <c r="POG20" s="78"/>
      <c r="POI20" s="78"/>
      <c r="POK20" s="78"/>
      <c r="POM20" s="78"/>
      <c r="POO20" s="78"/>
      <c r="POQ20" s="78"/>
      <c r="POS20" s="78"/>
      <c r="POU20" s="78"/>
      <c r="POW20" s="78"/>
      <c r="POY20" s="78"/>
      <c r="PPA20" s="78"/>
      <c r="PPC20" s="78"/>
      <c r="PPE20" s="78"/>
      <c r="PPG20" s="78"/>
      <c r="PPI20" s="78"/>
      <c r="PPK20" s="78"/>
      <c r="PPM20" s="78"/>
      <c r="PPO20" s="78"/>
      <c r="PPQ20" s="78"/>
      <c r="PPS20" s="78"/>
      <c r="PPU20" s="78"/>
      <c r="PPW20" s="78"/>
      <c r="PPY20" s="78"/>
      <c r="PQA20" s="78"/>
      <c r="PQC20" s="78"/>
      <c r="PQE20" s="78"/>
      <c r="PQG20" s="78"/>
      <c r="PQI20" s="78"/>
      <c r="PQK20" s="78"/>
      <c r="PQM20" s="78"/>
      <c r="PQO20" s="78"/>
      <c r="PQQ20" s="78"/>
      <c r="PQS20" s="78"/>
      <c r="PQU20" s="78"/>
      <c r="PQW20" s="78"/>
      <c r="PQY20" s="78"/>
      <c r="PRA20" s="78"/>
      <c r="PRC20" s="78"/>
      <c r="PRE20" s="78"/>
      <c r="PRG20" s="78"/>
      <c r="PRI20" s="78"/>
      <c r="PRK20" s="78"/>
      <c r="PRM20" s="78"/>
      <c r="PRO20" s="78"/>
      <c r="PRQ20" s="78"/>
      <c r="PRS20" s="78"/>
      <c r="PRU20" s="78"/>
      <c r="PRW20" s="78"/>
      <c r="PRY20" s="78"/>
      <c r="PSA20" s="78"/>
      <c r="PSC20" s="78"/>
      <c r="PSE20" s="78"/>
      <c r="PSG20" s="78"/>
      <c r="PSI20" s="78"/>
      <c r="PSK20" s="78"/>
      <c r="PSM20" s="78"/>
      <c r="PSO20" s="78"/>
      <c r="PSQ20" s="78"/>
      <c r="PSS20" s="78"/>
      <c r="PSU20" s="78"/>
      <c r="PSW20" s="78"/>
      <c r="PSY20" s="78"/>
      <c r="PTA20" s="78"/>
      <c r="PTC20" s="78"/>
      <c r="PTE20" s="78"/>
      <c r="PTG20" s="78"/>
      <c r="PTI20" s="78"/>
      <c r="PTK20" s="78"/>
      <c r="PTM20" s="78"/>
      <c r="PTO20" s="78"/>
      <c r="PTQ20" s="78"/>
      <c r="PTS20" s="78"/>
      <c r="PTU20" s="78"/>
      <c r="PTW20" s="78"/>
      <c r="PTY20" s="78"/>
      <c r="PUA20" s="78"/>
      <c r="PUC20" s="78"/>
      <c r="PUE20" s="78"/>
      <c r="PUG20" s="78"/>
      <c r="PUI20" s="78"/>
      <c r="PUK20" s="78"/>
      <c r="PUM20" s="78"/>
      <c r="PUO20" s="78"/>
      <c r="PUQ20" s="78"/>
      <c r="PUS20" s="78"/>
      <c r="PUU20" s="78"/>
      <c r="PUW20" s="78"/>
      <c r="PUY20" s="78"/>
      <c r="PVA20" s="78"/>
      <c r="PVC20" s="78"/>
      <c r="PVE20" s="78"/>
      <c r="PVG20" s="78"/>
      <c r="PVI20" s="78"/>
      <c r="PVK20" s="78"/>
      <c r="PVM20" s="78"/>
      <c r="PVO20" s="78"/>
      <c r="PVQ20" s="78"/>
      <c r="PVS20" s="78"/>
      <c r="PVU20" s="78"/>
      <c r="PVW20" s="78"/>
      <c r="PVY20" s="78"/>
      <c r="PWA20" s="78"/>
      <c r="PWC20" s="78"/>
      <c r="PWE20" s="78"/>
      <c r="PWG20" s="78"/>
      <c r="PWI20" s="78"/>
      <c r="PWK20" s="78"/>
      <c r="PWM20" s="78"/>
      <c r="PWO20" s="78"/>
      <c r="PWQ20" s="78"/>
      <c r="PWS20" s="78"/>
      <c r="PWU20" s="78"/>
      <c r="PWW20" s="78"/>
      <c r="PWY20" s="78"/>
      <c r="PXA20" s="78"/>
      <c r="PXC20" s="78"/>
      <c r="PXE20" s="78"/>
      <c r="PXG20" s="78"/>
      <c r="PXI20" s="78"/>
      <c r="PXK20" s="78"/>
      <c r="PXM20" s="78"/>
      <c r="PXO20" s="78"/>
      <c r="PXQ20" s="78"/>
      <c r="PXS20" s="78"/>
      <c r="PXU20" s="78"/>
      <c r="PXW20" s="78"/>
      <c r="PXY20" s="78"/>
      <c r="PYA20" s="78"/>
      <c r="PYC20" s="78"/>
      <c r="PYE20" s="78"/>
      <c r="PYG20" s="78"/>
      <c r="PYI20" s="78"/>
      <c r="PYK20" s="78"/>
      <c r="PYM20" s="78"/>
      <c r="PYO20" s="78"/>
      <c r="PYQ20" s="78"/>
      <c r="PYS20" s="78"/>
      <c r="PYU20" s="78"/>
      <c r="PYW20" s="78"/>
      <c r="PYY20" s="78"/>
      <c r="PZA20" s="78"/>
      <c r="PZC20" s="78"/>
      <c r="PZE20" s="78"/>
      <c r="PZG20" s="78"/>
      <c r="PZI20" s="78"/>
      <c r="PZK20" s="78"/>
      <c r="PZM20" s="78"/>
      <c r="PZO20" s="78"/>
      <c r="PZQ20" s="78"/>
      <c r="PZS20" s="78"/>
      <c r="PZU20" s="78"/>
      <c r="PZW20" s="78"/>
      <c r="PZY20" s="78"/>
      <c r="QAA20" s="78"/>
      <c r="QAC20" s="78"/>
      <c r="QAE20" s="78"/>
      <c r="QAG20" s="78"/>
      <c r="QAI20" s="78"/>
      <c r="QAK20" s="78"/>
      <c r="QAM20" s="78"/>
      <c r="QAO20" s="78"/>
      <c r="QAQ20" s="78"/>
      <c r="QAS20" s="78"/>
      <c r="QAU20" s="78"/>
      <c r="QAW20" s="78"/>
      <c r="QAY20" s="78"/>
      <c r="QBA20" s="78"/>
      <c r="QBC20" s="78"/>
      <c r="QBE20" s="78"/>
      <c r="QBG20" s="78"/>
      <c r="QBI20" s="78"/>
      <c r="QBK20" s="78"/>
      <c r="QBM20" s="78"/>
      <c r="QBO20" s="78"/>
      <c r="QBQ20" s="78"/>
      <c r="QBS20" s="78"/>
      <c r="QBU20" s="78"/>
      <c r="QBW20" s="78"/>
      <c r="QBY20" s="78"/>
      <c r="QCA20" s="78"/>
      <c r="QCC20" s="78"/>
      <c r="QCE20" s="78"/>
      <c r="QCG20" s="78"/>
      <c r="QCI20" s="78"/>
      <c r="QCK20" s="78"/>
      <c r="QCM20" s="78"/>
      <c r="QCO20" s="78"/>
      <c r="QCQ20" s="78"/>
      <c r="QCS20" s="78"/>
      <c r="QCU20" s="78"/>
      <c r="QCW20" s="78"/>
      <c r="QCY20" s="78"/>
      <c r="QDA20" s="78"/>
      <c r="QDC20" s="78"/>
      <c r="QDE20" s="78"/>
      <c r="QDG20" s="78"/>
      <c r="QDI20" s="78"/>
      <c r="QDK20" s="78"/>
      <c r="QDM20" s="78"/>
      <c r="QDO20" s="78"/>
      <c r="QDQ20" s="78"/>
      <c r="QDS20" s="78"/>
      <c r="QDU20" s="78"/>
      <c r="QDW20" s="78"/>
      <c r="QDY20" s="78"/>
      <c r="QEA20" s="78"/>
      <c r="QEC20" s="78"/>
      <c r="QEE20" s="78"/>
      <c r="QEG20" s="78"/>
      <c r="QEI20" s="78"/>
      <c r="QEK20" s="78"/>
      <c r="QEM20" s="78"/>
      <c r="QEO20" s="78"/>
      <c r="QEQ20" s="78"/>
      <c r="QES20" s="78"/>
      <c r="QEU20" s="78"/>
      <c r="QEW20" s="78"/>
      <c r="QEY20" s="78"/>
      <c r="QFA20" s="78"/>
      <c r="QFC20" s="78"/>
      <c r="QFE20" s="78"/>
      <c r="QFG20" s="78"/>
      <c r="QFI20" s="78"/>
      <c r="QFK20" s="78"/>
      <c r="QFM20" s="78"/>
      <c r="QFO20" s="78"/>
      <c r="QFQ20" s="78"/>
      <c r="QFS20" s="78"/>
      <c r="QFU20" s="78"/>
      <c r="QFW20" s="78"/>
      <c r="QFY20" s="78"/>
      <c r="QGA20" s="78"/>
      <c r="QGC20" s="78"/>
      <c r="QGE20" s="78"/>
      <c r="QGG20" s="78"/>
      <c r="QGI20" s="78"/>
      <c r="QGK20" s="78"/>
      <c r="QGM20" s="78"/>
      <c r="QGO20" s="78"/>
      <c r="QGQ20" s="78"/>
      <c r="QGS20" s="78"/>
      <c r="QGU20" s="78"/>
      <c r="QGW20" s="78"/>
      <c r="QGY20" s="78"/>
      <c r="QHA20" s="78"/>
      <c r="QHC20" s="78"/>
      <c r="QHE20" s="78"/>
      <c r="QHG20" s="78"/>
      <c r="QHI20" s="78"/>
      <c r="QHK20" s="78"/>
      <c r="QHM20" s="78"/>
      <c r="QHO20" s="78"/>
      <c r="QHQ20" s="78"/>
      <c r="QHS20" s="78"/>
      <c r="QHU20" s="78"/>
      <c r="QHW20" s="78"/>
      <c r="QHY20" s="78"/>
      <c r="QIA20" s="78"/>
      <c r="QIC20" s="78"/>
      <c r="QIE20" s="78"/>
      <c r="QIG20" s="78"/>
      <c r="QII20" s="78"/>
      <c r="QIK20" s="78"/>
      <c r="QIM20" s="78"/>
      <c r="QIO20" s="78"/>
      <c r="QIQ20" s="78"/>
      <c r="QIS20" s="78"/>
      <c r="QIU20" s="78"/>
      <c r="QIW20" s="78"/>
      <c r="QIY20" s="78"/>
      <c r="QJA20" s="78"/>
      <c r="QJC20" s="78"/>
      <c r="QJE20" s="78"/>
      <c r="QJG20" s="78"/>
      <c r="QJI20" s="78"/>
      <c r="QJK20" s="78"/>
      <c r="QJM20" s="78"/>
      <c r="QJO20" s="78"/>
      <c r="QJQ20" s="78"/>
      <c r="QJS20" s="78"/>
      <c r="QJU20" s="78"/>
      <c r="QJW20" s="78"/>
      <c r="QJY20" s="78"/>
      <c r="QKA20" s="78"/>
      <c r="QKC20" s="78"/>
      <c r="QKE20" s="78"/>
      <c r="QKG20" s="78"/>
      <c r="QKI20" s="78"/>
      <c r="QKK20" s="78"/>
      <c r="QKM20" s="78"/>
      <c r="QKO20" s="78"/>
      <c r="QKQ20" s="78"/>
      <c r="QKS20" s="78"/>
      <c r="QKU20" s="78"/>
      <c r="QKW20" s="78"/>
      <c r="QKY20" s="78"/>
      <c r="QLA20" s="78"/>
      <c r="QLC20" s="78"/>
      <c r="QLE20" s="78"/>
      <c r="QLG20" s="78"/>
      <c r="QLI20" s="78"/>
      <c r="QLK20" s="78"/>
      <c r="QLM20" s="78"/>
      <c r="QLO20" s="78"/>
      <c r="QLQ20" s="78"/>
      <c r="QLS20" s="78"/>
      <c r="QLU20" s="78"/>
      <c r="QLW20" s="78"/>
      <c r="QLY20" s="78"/>
      <c r="QMA20" s="78"/>
      <c r="QMC20" s="78"/>
      <c r="QME20" s="78"/>
      <c r="QMG20" s="78"/>
      <c r="QMI20" s="78"/>
      <c r="QMK20" s="78"/>
      <c r="QMM20" s="78"/>
      <c r="QMO20" s="78"/>
      <c r="QMQ20" s="78"/>
      <c r="QMS20" s="78"/>
      <c r="QMU20" s="78"/>
      <c r="QMW20" s="78"/>
      <c r="QMY20" s="78"/>
      <c r="QNA20" s="78"/>
      <c r="QNC20" s="78"/>
      <c r="QNE20" s="78"/>
      <c r="QNG20" s="78"/>
      <c r="QNI20" s="78"/>
      <c r="QNK20" s="78"/>
      <c r="QNM20" s="78"/>
      <c r="QNO20" s="78"/>
      <c r="QNQ20" s="78"/>
      <c r="QNS20" s="78"/>
      <c r="QNU20" s="78"/>
      <c r="QNW20" s="78"/>
      <c r="QNY20" s="78"/>
      <c r="QOA20" s="78"/>
      <c r="QOC20" s="78"/>
      <c r="QOE20" s="78"/>
      <c r="QOG20" s="78"/>
      <c r="QOI20" s="78"/>
      <c r="QOK20" s="78"/>
      <c r="QOM20" s="78"/>
      <c r="QOO20" s="78"/>
      <c r="QOQ20" s="78"/>
      <c r="QOS20" s="78"/>
      <c r="QOU20" s="78"/>
      <c r="QOW20" s="78"/>
      <c r="QOY20" s="78"/>
      <c r="QPA20" s="78"/>
      <c r="QPC20" s="78"/>
      <c r="QPE20" s="78"/>
      <c r="QPG20" s="78"/>
      <c r="QPI20" s="78"/>
      <c r="QPK20" s="78"/>
      <c r="QPM20" s="78"/>
      <c r="QPO20" s="78"/>
      <c r="QPQ20" s="78"/>
      <c r="QPS20" s="78"/>
      <c r="QPU20" s="78"/>
      <c r="QPW20" s="78"/>
      <c r="QPY20" s="78"/>
      <c r="QQA20" s="78"/>
      <c r="QQC20" s="78"/>
      <c r="QQE20" s="78"/>
      <c r="QQG20" s="78"/>
      <c r="QQI20" s="78"/>
      <c r="QQK20" s="78"/>
      <c r="QQM20" s="78"/>
      <c r="QQO20" s="78"/>
      <c r="QQQ20" s="78"/>
      <c r="QQS20" s="78"/>
      <c r="QQU20" s="78"/>
      <c r="QQW20" s="78"/>
      <c r="QQY20" s="78"/>
      <c r="QRA20" s="78"/>
      <c r="QRC20" s="78"/>
      <c r="QRE20" s="78"/>
      <c r="QRG20" s="78"/>
      <c r="QRI20" s="78"/>
      <c r="QRK20" s="78"/>
      <c r="QRM20" s="78"/>
      <c r="QRO20" s="78"/>
      <c r="QRQ20" s="78"/>
      <c r="QRS20" s="78"/>
      <c r="QRU20" s="78"/>
      <c r="QRW20" s="78"/>
      <c r="QRY20" s="78"/>
      <c r="QSA20" s="78"/>
      <c r="QSC20" s="78"/>
      <c r="QSE20" s="78"/>
      <c r="QSG20" s="78"/>
      <c r="QSI20" s="78"/>
      <c r="QSK20" s="78"/>
      <c r="QSM20" s="78"/>
      <c r="QSO20" s="78"/>
      <c r="QSQ20" s="78"/>
      <c r="QSS20" s="78"/>
      <c r="QSU20" s="78"/>
      <c r="QSW20" s="78"/>
      <c r="QSY20" s="78"/>
      <c r="QTA20" s="78"/>
      <c r="QTC20" s="78"/>
      <c r="QTE20" s="78"/>
      <c r="QTG20" s="78"/>
      <c r="QTI20" s="78"/>
      <c r="QTK20" s="78"/>
      <c r="QTM20" s="78"/>
      <c r="QTO20" s="78"/>
      <c r="QTQ20" s="78"/>
      <c r="QTS20" s="78"/>
      <c r="QTU20" s="78"/>
      <c r="QTW20" s="78"/>
      <c r="QTY20" s="78"/>
      <c r="QUA20" s="78"/>
      <c r="QUC20" s="78"/>
      <c r="QUE20" s="78"/>
      <c r="QUG20" s="78"/>
      <c r="QUI20" s="78"/>
      <c r="QUK20" s="78"/>
      <c r="QUM20" s="78"/>
      <c r="QUO20" s="78"/>
      <c r="QUQ20" s="78"/>
      <c r="QUS20" s="78"/>
      <c r="QUU20" s="78"/>
      <c r="QUW20" s="78"/>
      <c r="QUY20" s="78"/>
      <c r="QVA20" s="78"/>
      <c r="QVC20" s="78"/>
      <c r="QVE20" s="78"/>
      <c r="QVG20" s="78"/>
      <c r="QVI20" s="78"/>
      <c r="QVK20" s="78"/>
      <c r="QVM20" s="78"/>
      <c r="QVO20" s="78"/>
      <c r="QVQ20" s="78"/>
      <c r="QVS20" s="78"/>
      <c r="QVU20" s="78"/>
      <c r="QVW20" s="78"/>
      <c r="QVY20" s="78"/>
      <c r="QWA20" s="78"/>
      <c r="QWC20" s="78"/>
      <c r="QWE20" s="78"/>
      <c r="QWG20" s="78"/>
      <c r="QWI20" s="78"/>
      <c r="QWK20" s="78"/>
      <c r="QWM20" s="78"/>
      <c r="QWO20" s="78"/>
      <c r="QWQ20" s="78"/>
      <c r="QWS20" s="78"/>
      <c r="QWU20" s="78"/>
      <c r="QWW20" s="78"/>
      <c r="QWY20" s="78"/>
      <c r="QXA20" s="78"/>
      <c r="QXC20" s="78"/>
      <c r="QXE20" s="78"/>
      <c r="QXG20" s="78"/>
      <c r="QXI20" s="78"/>
      <c r="QXK20" s="78"/>
      <c r="QXM20" s="78"/>
      <c r="QXO20" s="78"/>
      <c r="QXQ20" s="78"/>
      <c r="QXS20" s="78"/>
      <c r="QXU20" s="78"/>
      <c r="QXW20" s="78"/>
      <c r="QXY20" s="78"/>
      <c r="QYA20" s="78"/>
      <c r="QYC20" s="78"/>
      <c r="QYE20" s="78"/>
      <c r="QYG20" s="78"/>
      <c r="QYI20" s="78"/>
      <c r="QYK20" s="78"/>
      <c r="QYM20" s="78"/>
      <c r="QYO20" s="78"/>
      <c r="QYQ20" s="78"/>
      <c r="QYS20" s="78"/>
      <c r="QYU20" s="78"/>
      <c r="QYW20" s="78"/>
      <c r="QYY20" s="78"/>
      <c r="QZA20" s="78"/>
      <c r="QZC20" s="78"/>
      <c r="QZE20" s="78"/>
      <c r="QZG20" s="78"/>
      <c r="QZI20" s="78"/>
      <c r="QZK20" s="78"/>
      <c r="QZM20" s="78"/>
      <c r="QZO20" s="78"/>
      <c r="QZQ20" s="78"/>
      <c r="QZS20" s="78"/>
      <c r="QZU20" s="78"/>
      <c r="QZW20" s="78"/>
      <c r="QZY20" s="78"/>
      <c r="RAA20" s="78"/>
      <c r="RAC20" s="78"/>
      <c r="RAE20" s="78"/>
      <c r="RAG20" s="78"/>
      <c r="RAI20" s="78"/>
      <c r="RAK20" s="78"/>
      <c r="RAM20" s="78"/>
      <c r="RAO20" s="78"/>
      <c r="RAQ20" s="78"/>
      <c r="RAS20" s="78"/>
      <c r="RAU20" s="78"/>
      <c r="RAW20" s="78"/>
      <c r="RAY20" s="78"/>
      <c r="RBA20" s="78"/>
      <c r="RBC20" s="78"/>
      <c r="RBE20" s="78"/>
      <c r="RBG20" s="78"/>
      <c r="RBI20" s="78"/>
      <c r="RBK20" s="78"/>
      <c r="RBM20" s="78"/>
      <c r="RBO20" s="78"/>
      <c r="RBQ20" s="78"/>
      <c r="RBS20" s="78"/>
      <c r="RBU20" s="78"/>
      <c r="RBW20" s="78"/>
      <c r="RBY20" s="78"/>
      <c r="RCA20" s="78"/>
      <c r="RCC20" s="78"/>
      <c r="RCE20" s="78"/>
      <c r="RCG20" s="78"/>
      <c r="RCI20" s="78"/>
      <c r="RCK20" s="78"/>
      <c r="RCM20" s="78"/>
      <c r="RCO20" s="78"/>
      <c r="RCQ20" s="78"/>
      <c r="RCS20" s="78"/>
      <c r="RCU20" s="78"/>
      <c r="RCW20" s="78"/>
      <c r="RCY20" s="78"/>
      <c r="RDA20" s="78"/>
      <c r="RDC20" s="78"/>
      <c r="RDE20" s="78"/>
      <c r="RDG20" s="78"/>
      <c r="RDI20" s="78"/>
      <c r="RDK20" s="78"/>
      <c r="RDM20" s="78"/>
      <c r="RDO20" s="78"/>
      <c r="RDQ20" s="78"/>
      <c r="RDS20" s="78"/>
      <c r="RDU20" s="78"/>
      <c r="RDW20" s="78"/>
      <c r="RDY20" s="78"/>
      <c r="REA20" s="78"/>
      <c r="REC20" s="78"/>
      <c r="REE20" s="78"/>
      <c r="REG20" s="78"/>
      <c r="REI20" s="78"/>
      <c r="REK20" s="78"/>
      <c r="REM20" s="78"/>
      <c r="REO20" s="78"/>
      <c r="REQ20" s="78"/>
      <c r="RES20" s="78"/>
      <c r="REU20" s="78"/>
      <c r="REW20" s="78"/>
      <c r="REY20" s="78"/>
      <c r="RFA20" s="78"/>
      <c r="RFC20" s="78"/>
      <c r="RFE20" s="78"/>
      <c r="RFG20" s="78"/>
      <c r="RFI20" s="78"/>
      <c r="RFK20" s="78"/>
      <c r="RFM20" s="78"/>
      <c r="RFO20" s="78"/>
      <c r="RFQ20" s="78"/>
      <c r="RFS20" s="78"/>
      <c r="RFU20" s="78"/>
      <c r="RFW20" s="78"/>
      <c r="RFY20" s="78"/>
      <c r="RGA20" s="78"/>
      <c r="RGC20" s="78"/>
      <c r="RGE20" s="78"/>
      <c r="RGG20" s="78"/>
      <c r="RGI20" s="78"/>
      <c r="RGK20" s="78"/>
      <c r="RGM20" s="78"/>
      <c r="RGO20" s="78"/>
      <c r="RGQ20" s="78"/>
      <c r="RGS20" s="78"/>
      <c r="RGU20" s="78"/>
      <c r="RGW20" s="78"/>
      <c r="RGY20" s="78"/>
      <c r="RHA20" s="78"/>
      <c r="RHC20" s="78"/>
      <c r="RHE20" s="78"/>
      <c r="RHG20" s="78"/>
      <c r="RHI20" s="78"/>
      <c r="RHK20" s="78"/>
      <c r="RHM20" s="78"/>
      <c r="RHO20" s="78"/>
      <c r="RHQ20" s="78"/>
      <c r="RHS20" s="78"/>
      <c r="RHU20" s="78"/>
      <c r="RHW20" s="78"/>
      <c r="RHY20" s="78"/>
      <c r="RIA20" s="78"/>
      <c r="RIC20" s="78"/>
      <c r="RIE20" s="78"/>
      <c r="RIG20" s="78"/>
      <c r="RII20" s="78"/>
      <c r="RIK20" s="78"/>
      <c r="RIM20" s="78"/>
      <c r="RIO20" s="78"/>
      <c r="RIQ20" s="78"/>
      <c r="RIS20" s="78"/>
      <c r="RIU20" s="78"/>
      <c r="RIW20" s="78"/>
      <c r="RIY20" s="78"/>
      <c r="RJA20" s="78"/>
      <c r="RJC20" s="78"/>
      <c r="RJE20" s="78"/>
      <c r="RJG20" s="78"/>
      <c r="RJI20" s="78"/>
      <c r="RJK20" s="78"/>
      <c r="RJM20" s="78"/>
      <c r="RJO20" s="78"/>
      <c r="RJQ20" s="78"/>
      <c r="RJS20" s="78"/>
      <c r="RJU20" s="78"/>
      <c r="RJW20" s="78"/>
      <c r="RJY20" s="78"/>
      <c r="RKA20" s="78"/>
      <c r="RKC20" s="78"/>
      <c r="RKE20" s="78"/>
      <c r="RKG20" s="78"/>
      <c r="RKI20" s="78"/>
      <c r="RKK20" s="78"/>
      <c r="RKM20" s="78"/>
      <c r="RKO20" s="78"/>
      <c r="RKQ20" s="78"/>
      <c r="RKS20" s="78"/>
      <c r="RKU20" s="78"/>
      <c r="RKW20" s="78"/>
      <c r="RKY20" s="78"/>
      <c r="RLA20" s="78"/>
      <c r="RLC20" s="78"/>
      <c r="RLE20" s="78"/>
      <c r="RLG20" s="78"/>
      <c r="RLI20" s="78"/>
      <c r="RLK20" s="78"/>
      <c r="RLM20" s="78"/>
      <c r="RLO20" s="78"/>
      <c r="RLQ20" s="78"/>
      <c r="RLS20" s="78"/>
      <c r="RLU20" s="78"/>
      <c r="RLW20" s="78"/>
      <c r="RLY20" s="78"/>
      <c r="RMA20" s="78"/>
      <c r="RMC20" s="78"/>
      <c r="RME20" s="78"/>
      <c r="RMG20" s="78"/>
      <c r="RMI20" s="78"/>
      <c r="RMK20" s="78"/>
      <c r="RMM20" s="78"/>
      <c r="RMO20" s="78"/>
      <c r="RMQ20" s="78"/>
      <c r="RMS20" s="78"/>
      <c r="RMU20" s="78"/>
      <c r="RMW20" s="78"/>
      <c r="RMY20" s="78"/>
      <c r="RNA20" s="78"/>
      <c r="RNC20" s="78"/>
      <c r="RNE20" s="78"/>
      <c r="RNG20" s="78"/>
      <c r="RNI20" s="78"/>
      <c r="RNK20" s="78"/>
      <c r="RNM20" s="78"/>
      <c r="RNO20" s="78"/>
      <c r="RNQ20" s="78"/>
      <c r="RNS20" s="78"/>
      <c r="RNU20" s="78"/>
      <c r="RNW20" s="78"/>
      <c r="RNY20" s="78"/>
      <c r="ROA20" s="78"/>
      <c r="ROC20" s="78"/>
      <c r="ROE20" s="78"/>
      <c r="ROG20" s="78"/>
      <c r="ROI20" s="78"/>
      <c r="ROK20" s="78"/>
      <c r="ROM20" s="78"/>
      <c r="ROO20" s="78"/>
      <c r="ROQ20" s="78"/>
      <c r="ROS20" s="78"/>
      <c r="ROU20" s="78"/>
      <c r="ROW20" s="78"/>
      <c r="ROY20" s="78"/>
      <c r="RPA20" s="78"/>
      <c r="RPC20" s="78"/>
      <c r="RPE20" s="78"/>
      <c r="RPG20" s="78"/>
      <c r="RPI20" s="78"/>
      <c r="RPK20" s="78"/>
      <c r="RPM20" s="78"/>
      <c r="RPO20" s="78"/>
      <c r="RPQ20" s="78"/>
      <c r="RPS20" s="78"/>
      <c r="RPU20" s="78"/>
      <c r="RPW20" s="78"/>
      <c r="RPY20" s="78"/>
      <c r="RQA20" s="78"/>
      <c r="RQC20" s="78"/>
      <c r="RQE20" s="78"/>
      <c r="RQG20" s="78"/>
      <c r="RQI20" s="78"/>
      <c r="RQK20" s="78"/>
      <c r="RQM20" s="78"/>
      <c r="RQO20" s="78"/>
      <c r="RQQ20" s="78"/>
      <c r="RQS20" s="78"/>
      <c r="RQU20" s="78"/>
      <c r="RQW20" s="78"/>
      <c r="RQY20" s="78"/>
      <c r="RRA20" s="78"/>
      <c r="RRC20" s="78"/>
      <c r="RRE20" s="78"/>
      <c r="RRG20" s="78"/>
      <c r="RRI20" s="78"/>
      <c r="RRK20" s="78"/>
      <c r="RRM20" s="78"/>
      <c r="RRO20" s="78"/>
      <c r="RRQ20" s="78"/>
      <c r="RRS20" s="78"/>
      <c r="RRU20" s="78"/>
      <c r="RRW20" s="78"/>
      <c r="RRY20" s="78"/>
      <c r="RSA20" s="78"/>
      <c r="RSC20" s="78"/>
      <c r="RSE20" s="78"/>
      <c r="RSG20" s="78"/>
      <c r="RSI20" s="78"/>
      <c r="RSK20" s="78"/>
      <c r="RSM20" s="78"/>
      <c r="RSO20" s="78"/>
      <c r="RSQ20" s="78"/>
      <c r="RSS20" s="78"/>
      <c r="RSU20" s="78"/>
      <c r="RSW20" s="78"/>
      <c r="RSY20" s="78"/>
      <c r="RTA20" s="78"/>
      <c r="RTC20" s="78"/>
      <c r="RTE20" s="78"/>
      <c r="RTG20" s="78"/>
      <c r="RTI20" s="78"/>
      <c r="RTK20" s="78"/>
      <c r="RTM20" s="78"/>
      <c r="RTO20" s="78"/>
      <c r="RTQ20" s="78"/>
      <c r="RTS20" s="78"/>
      <c r="RTU20" s="78"/>
      <c r="RTW20" s="78"/>
      <c r="RTY20" s="78"/>
      <c r="RUA20" s="78"/>
      <c r="RUC20" s="78"/>
      <c r="RUE20" s="78"/>
      <c r="RUG20" s="78"/>
      <c r="RUI20" s="78"/>
      <c r="RUK20" s="78"/>
      <c r="RUM20" s="78"/>
      <c r="RUO20" s="78"/>
      <c r="RUQ20" s="78"/>
      <c r="RUS20" s="78"/>
      <c r="RUU20" s="78"/>
      <c r="RUW20" s="78"/>
      <c r="RUY20" s="78"/>
      <c r="RVA20" s="78"/>
      <c r="RVC20" s="78"/>
      <c r="RVE20" s="78"/>
      <c r="RVG20" s="78"/>
      <c r="RVI20" s="78"/>
      <c r="RVK20" s="78"/>
      <c r="RVM20" s="78"/>
      <c r="RVO20" s="78"/>
      <c r="RVQ20" s="78"/>
      <c r="RVS20" s="78"/>
      <c r="RVU20" s="78"/>
      <c r="RVW20" s="78"/>
      <c r="RVY20" s="78"/>
      <c r="RWA20" s="78"/>
      <c r="RWC20" s="78"/>
      <c r="RWE20" s="78"/>
      <c r="RWG20" s="78"/>
      <c r="RWI20" s="78"/>
      <c r="RWK20" s="78"/>
      <c r="RWM20" s="78"/>
      <c r="RWO20" s="78"/>
      <c r="RWQ20" s="78"/>
      <c r="RWS20" s="78"/>
      <c r="RWU20" s="78"/>
      <c r="RWW20" s="78"/>
      <c r="RWY20" s="78"/>
      <c r="RXA20" s="78"/>
      <c r="RXC20" s="78"/>
      <c r="RXE20" s="78"/>
      <c r="RXG20" s="78"/>
      <c r="RXI20" s="78"/>
      <c r="RXK20" s="78"/>
      <c r="RXM20" s="78"/>
      <c r="RXO20" s="78"/>
      <c r="RXQ20" s="78"/>
      <c r="RXS20" s="78"/>
      <c r="RXU20" s="78"/>
      <c r="RXW20" s="78"/>
      <c r="RXY20" s="78"/>
      <c r="RYA20" s="78"/>
      <c r="RYC20" s="78"/>
      <c r="RYE20" s="78"/>
      <c r="RYG20" s="78"/>
      <c r="RYI20" s="78"/>
      <c r="RYK20" s="78"/>
      <c r="RYM20" s="78"/>
      <c r="RYO20" s="78"/>
      <c r="RYQ20" s="78"/>
      <c r="RYS20" s="78"/>
      <c r="RYU20" s="78"/>
      <c r="RYW20" s="78"/>
      <c r="RYY20" s="78"/>
      <c r="RZA20" s="78"/>
      <c r="RZC20" s="78"/>
      <c r="RZE20" s="78"/>
      <c r="RZG20" s="78"/>
      <c r="RZI20" s="78"/>
      <c r="RZK20" s="78"/>
      <c r="RZM20" s="78"/>
      <c r="RZO20" s="78"/>
      <c r="RZQ20" s="78"/>
      <c r="RZS20" s="78"/>
      <c r="RZU20" s="78"/>
      <c r="RZW20" s="78"/>
      <c r="RZY20" s="78"/>
      <c r="SAA20" s="78"/>
      <c r="SAC20" s="78"/>
      <c r="SAE20" s="78"/>
      <c r="SAG20" s="78"/>
      <c r="SAI20" s="78"/>
      <c r="SAK20" s="78"/>
      <c r="SAM20" s="78"/>
      <c r="SAO20" s="78"/>
      <c r="SAQ20" s="78"/>
      <c r="SAS20" s="78"/>
      <c r="SAU20" s="78"/>
      <c r="SAW20" s="78"/>
      <c r="SAY20" s="78"/>
      <c r="SBA20" s="78"/>
      <c r="SBC20" s="78"/>
      <c r="SBE20" s="78"/>
      <c r="SBG20" s="78"/>
      <c r="SBI20" s="78"/>
      <c r="SBK20" s="78"/>
      <c r="SBM20" s="78"/>
      <c r="SBO20" s="78"/>
      <c r="SBQ20" s="78"/>
      <c r="SBS20" s="78"/>
      <c r="SBU20" s="78"/>
      <c r="SBW20" s="78"/>
      <c r="SBY20" s="78"/>
      <c r="SCA20" s="78"/>
      <c r="SCC20" s="78"/>
      <c r="SCE20" s="78"/>
      <c r="SCG20" s="78"/>
      <c r="SCI20" s="78"/>
      <c r="SCK20" s="78"/>
      <c r="SCM20" s="78"/>
      <c r="SCO20" s="78"/>
      <c r="SCQ20" s="78"/>
      <c r="SCS20" s="78"/>
      <c r="SCU20" s="78"/>
      <c r="SCW20" s="78"/>
      <c r="SCY20" s="78"/>
      <c r="SDA20" s="78"/>
      <c r="SDC20" s="78"/>
      <c r="SDE20" s="78"/>
      <c r="SDG20" s="78"/>
      <c r="SDI20" s="78"/>
      <c r="SDK20" s="78"/>
      <c r="SDM20" s="78"/>
      <c r="SDO20" s="78"/>
      <c r="SDQ20" s="78"/>
      <c r="SDS20" s="78"/>
      <c r="SDU20" s="78"/>
      <c r="SDW20" s="78"/>
      <c r="SDY20" s="78"/>
      <c r="SEA20" s="78"/>
      <c r="SEC20" s="78"/>
      <c r="SEE20" s="78"/>
      <c r="SEG20" s="78"/>
      <c r="SEI20" s="78"/>
      <c r="SEK20" s="78"/>
      <c r="SEM20" s="78"/>
      <c r="SEO20" s="78"/>
      <c r="SEQ20" s="78"/>
      <c r="SES20" s="78"/>
      <c r="SEU20" s="78"/>
      <c r="SEW20" s="78"/>
      <c r="SEY20" s="78"/>
      <c r="SFA20" s="78"/>
      <c r="SFC20" s="78"/>
      <c r="SFE20" s="78"/>
      <c r="SFG20" s="78"/>
      <c r="SFI20" s="78"/>
      <c r="SFK20" s="78"/>
      <c r="SFM20" s="78"/>
      <c r="SFO20" s="78"/>
      <c r="SFQ20" s="78"/>
      <c r="SFS20" s="78"/>
      <c r="SFU20" s="78"/>
      <c r="SFW20" s="78"/>
      <c r="SFY20" s="78"/>
      <c r="SGA20" s="78"/>
      <c r="SGC20" s="78"/>
      <c r="SGE20" s="78"/>
      <c r="SGG20" s="78"/>
      <c r="SGI20" s="78"/>
      <c r="SGK20" s="78"/>
      <c r="SGM20" s="78"/>
      <c r="SGO20" s="78"/>
      <c r="SGQ20" s="78"/>
      <c r="SGS20" s="78"/>
      <c r="SGU20" s="78"/>
      <c r="SGW20" s="78"/>
      <c r="SGY20" s="78"/>
      <c r="SHA20" s="78"/>
      <c r="SHC20" s="78"/>
      <c r="SHE20" s="78"/>
      <c r="SHG20" s="78"/>
      <c r="SHI20" s="78"/>
      <c r="SHK20" s="78"/>
      <c r="SHM20" s="78"/>
      <c r="SHO20" s="78"/>
      <c r="SHQ20" s="78"/>
      <c r="SHS20" s="78"/>
      <c r="SHU20" s="78"/>
      <c r="SHW20" s="78"/>
      <c r="SHY20" s="78"/>
      <c r="SIA20" s="78"/>
      <c r="SIC20" s="78"/>
      <c r="SIE20" s="78"/>
      <c r="SIG20" s="78"/>
      <c r="SII20" s="78"/>
      <c r="SIK20" s="78"/>
      <c r="SIM20" s="78"/>
      <c r="SIO20" s="78"/>
      <c r="SIQ20" s="78"/>
      <c r="SIS20" s="78"/>
      <c r="SIU20" s="78"/>
      <c r="SIW20" s="78"/>
      <c r="SIY20" s="78"/>
      <c r="SJA20" s="78"/>
      <c r="SJC20" s="78"/>
      <c r="SJE20" s="78"/>
      <c r="SJG20" s="78"/>
      <c r="SJI20" s="78"/>
      <c r="SJK20" s="78"/>
      <c r="SJM20" s="78"/>
      <c r="SJO20" s="78"/>
      <c r="SJQ20" s="78"/>
      <c r="SJS20" s="78"/>
      <c r="SJU20" s="78"/>
      <c r="SJW20" s="78"/>
      <c r="SJY20" s="78"/>
      <c r="SKA20" s="78"/>
      <c r="SKC20" s="78"/>
      <c r="SKE20" s="78"/>
      <c r="SKG20" s="78"/>
      <c r="SKI20" s="78"/>
      <c r="SKK20" s="78"/>
      <c r="SKM20" s="78"/>
      <c r="SKO20" s="78"/>
      <c r="SKQ20" s="78"/>
      <c r="SKS20" s="78"/>
      <c r="SKU20" s="78"/>
      <c r="SKW20" s="78"/>
      <c r="SKY20" s="78"/>
      <c r="SLA20" s="78"/>
      <c r="SLC20" s="78"/>
      <c r="SLE20" s="78"/>
      <c r="SLG20" s="78"/>
      <c r="SLI20" s="78"/>
      <c r="SLK20" s="78"/>
      <c r="SLM20" s="78"/>
      <c r="SLO20" s="78"/>
      <c r="SLQ20" s="78"/>
      <c r="SLS20" s="78"/>
      <c r="SLU20" s="78"/>
      <c r="SLW20" s="78"/>
      <c r="SLY20" s="78"/>
      <c r="SMA20" s="78"/>
      <c r="SMC20" s="78"/>
      <c r="SME20" s="78"/>
      <c r="SMG20" s="78"/>
      <c r="SMI20" s="78"/>
      <c r="SMK20" s="78"/>
      <c r="SMM20" s="78"/>
      <c r="SMO20" s="78"/>
      <c r="SMQ20" s="78"/>
      <c r="SMS20" s="78"/>
      <c r="SMU20" s="78"/>
      <c r="SMW20" s="78"/>
      <c r="SMY20" s="78"/>
      <c r="SNA20" s="78"/>
      <c r="SNC20" s="78"/>
      <c r="SNE20" s="78"/>
      <c r="SNG20" s="78"/>
      <c r="SNI20" s="78"/>
      <c r="SNK20" s="78"/>
      <c r="SNM20" s="78"/>
      <c r="SNO20" s="78"/>
      <c r="SNQ20" s="78"/>
      <c r="SNS20" s="78"/>
      <c r="SNU20" s="78"/>
      <c r="SNW20" s="78"/>
      <c r="SNY20" s="78"/>
      <c r="SOA20" s="78"/>
      <c r="SOC20" s="78"/>
      <c r="SOE20" s="78"/>
      <c r="SOG20" s="78"/>
      <c r="SOI20" s="78"/>
      <c r="SOK20" s="78"/>
      <c r="SOM20" s="78"/>
      <c r="SOO20" s="78"/>
      <c r="SOQ20" s="78"/>
      <c r="SOS20" s="78"/>
      <c r="SOU20" s="78"/>
      <c r="SOW20" s="78"/>
      <c r="SOY20" s="78"/>
      <c r="SPA20" s="78"/>
      <c r="SPC20" s="78"/>
      <c r="SPE20" s="78"/>
      <c r="SPG20" s="78"/>
      <c r="SPI20" s="78"/>
      <c r="SPK20" s="78"/>
      <c r="SPM20" s="78"/>
      <c r="SPO20" s="78"/>
      <c r="SPQ20" s="78"/>
      <c r="SPS20" s="78"/>
      <c r="SPU20" s="78"/>
      <c r="SPW20" s="78"/>
      <c r="SPY20" s="78"/>
      <c r="SQA20" s="78"/>
      <c r="SQC20" s="78"/>
      <c r="SQE20" s="78"/>
      <c r="SQG20" s="78"/>
      <c r="SQI20" s="78"/>
      <c r="SQK20" s="78"/>
      <c r="SQM20" s="78"/>
      <c r="SQO20" s="78"/>
      <c r="SQQ20" s="78"/>
      <c r="SQS20" s="78"/>
      <c r="SQU20" s="78"/>
      <c r="SQW20" s="78"/>
      <c r="SQY20" s="78"/>
      <c r="SRA20" s="78"/>
      <c r="SRC20" s="78"/>
      <c r="SRE20" s="78"/>
      <c r="SRG20" s="78"/>
      <c r="SRI20" s="78"/>
      <c r="SRK20" s="78"/>
      <c r="SRM20" s="78"/>
      <c r="SRO20" s="78"/>
      <c r="SRQ20" s="78"/>
      <c r="SRS20" s="78"/>
      <c r="SRU20" s="78"/>
      <c r="SRW20" s="78"/>
      <c r="SRY20" s="78"/>
      <c r="SSA20" s="78"/>
      <c r="SSC20" s="78"/>
      <c r="SSE20" s="78"/>
      <c r="SSG20" s="78"/>
      <c r="SSI20" s="78"/>
      <c r="SSK20" s="78"/>
      <c r="SSM20" s="78"/>
      <c r="SSO20" s="78"/>
      <c r="SSQ20" s="78"/>
      <c r="SSS20" s="78"/>
      <c r="SSU20" s="78"/>
      <c r="SSW20" s="78"/>
      <c r="SSY20" s="78"/>
      <c r="STA20" s="78"/>
      <c r="STC20" s="78"/>
      <c r="STE20" s="78"/>
      <c r="STG20" s="78"/>
      <c r="STI20" s="78"/>
      <c r="STK20" s="78"/>
      <c r="STM20" s="78"/>
      <c r="STO20" s="78"/>
      <c r="STQ20" s="78"/>
      <c r="STS20" s="78"/>
      <c r="STU20" s="78"/>
      <c r="STW20" s="78"/>
      <c r="STY20" s="78"/>
      <c r="SUA20" s="78"/>
      <c r="SUC20" s="78"/>
      <c r="SUE20" s="78"/>
      <c r="SUG20" s="78"/>
      <c r="SUI20" s="78"/>
      <c r="SUK20" s="78"/>
      <c r="SUM20" s="78"/>
      <c r="SUO20" s="78"/>
      <c r="SUQ20" s="78"/>
      <c r="SUS20" s="78"/>
      <c r="SUU20" s="78"/>
      <c r="SUW20" s="78"/>
      <c r="SUY20" s="78"/>
      <c r="SVA20" s="78"/>
      <c r="SVC20" s="78"/>
      <c r="SVE20" s="78"/>
      <c r="SVG20" s="78"/>
      <c r="SVI20" s="78"/>
      <c r="SVK20" s="78"/>
      <c r="SVM20" s="78"/>
      <c r="SVO20" s="78"/>
      <c r="SVQ20" s="78"/>
      <c r="SVS20" s="78"/>
      <c r="SVU20" s="78"/>
      <c r="SVW20" s="78"/>
      <c r="SVY20" s="78"/>
      <c r="SWA20" s="78"/>
      <c r="SWC20" s="78"/>
      <c r="SWE20" s="78"/>
      <c r="SWG20" s="78"/>
      <c r="SWI20" s="78"/>
      <c r="SWK20" s="78"/>
      <c r="SWM20" s="78"/>
      <c r="SWO20" s="78"/>
      <c r="SWQ20" s="78"/>
      <c r="SWS20" s="78"/>
      <c r="SWU20" s="78"/>
      <c r="SWW20" s="78"/>
      <c r="SWY20" s="78"/>
      <c r="SXA20" s="78"/>
      <c r="SXC20" s="78"/>
      <c r="SXE20" s="78"/>
      <c r="SXG20" s="78"/>
      <c r="SXI20" s="78"/>
      <c r="SXK20" s="78"/>
      <c r="SXM20" s="78"/>
      <c r="SXO20" s="78"/>
      <c r="SXQ20" s="78"/>
      <c r="SXS20" s="78"/>
      <c r="SXU20" s="78"/>
      <c r="SXW20" s="78"/>
      <c r="SXY20" s="78"/>
      <c r="SYA20" s="78"/>
      <c r="SYC20" s="78"/>
      <c r="SYE20" s="78"/>
      <c r="SYG20" s="78"/>
      <c r="SYI20" s="78"/>
      <c r="SYK20" s="78"/>
      <c r="SYM20" s="78"/>
      <c r="SYO20" s="78"/>
      <c r="SYQ20" s="78"/>
      <c r="SYS20" s="78"/>
      <c r="SYU20" s="78"/>
      <c r="SYW20" s="78"/>
      <c r="SYY20" s="78"/>
      <c r="SZA20" s="78"/>
      <c r="SZC20" s="78"/>
      <c r="SZE20" s="78"/>
      <c r="SZG20" s="78"/>
      <c r="SZI20" s="78"/>
      <c r="SZK20" s="78"/>
      <c r="SZM20" s="78"/>
      <c r="SZO20" s="78"/>
      <c r="SZQ20" s="78"/>
      <c r="SZS20" s="78"/>
      <c r="SZU20" s="78"/>
      <c r="SZW20" s="78"/>
      <c r="SZY20" s="78"/>
      <c r="TAA20" s="78"/>
      <c r="TAC20" s="78"/>
      <c r="TAE20" s="78"/>
      <c r="TAG20" s="78"/>
      <c r="TAI20" s="78"/>
      <c r="TAK20" s="78"/>
      <c r="TAM20" s="78"/>
      <c r="TAO20" s="78"/>
      <c r="TAQ20" s="78"/>
      <c r="TAS20" s="78"/>
      <c r="TAU20" s="78"/>
      <c r="TAW20" s="78"/>
      <c r="TAY20" s="78"/>
      <c r="TBA20" s="78"/>
      <c r="TBC20" s="78"/>
      <c r="TBE20" s="78"/>
      <c r="TBG20" s="78"/>
      <c r="TBI20" s="78"/>
      <c r="TBK20" s="78"/>
      <c r="TBM20" s="78"/>
      <c r="TBO20" s="78"/>
      <c r="TBQ20" s="78"/>
      <c r="TBS20" s="78"/>
      <c r="TBU20" s="78"/>
      <c r="TBW20" s="78"/>
      <c r="TBY20" s="78"/>
      <c r="TCA20" s="78"/>
      <c r="TCC20" s="78"/>
      <c r="TCE20" s="78"/>
      <c r="TCG20" s="78"/>
      <c r="TCI20" s="78"/>
      <c r="TCK20" s="78"/>
      <c r="TCM20" s="78"/>
      <c r="TCO20" s="78"/>
      <c r="TCQ20" s="78"/>
      <c r="TCS20" s="78"/>
      <c r="TCU20" s="78"/>
      <c r="TCW20" s="78"/>
      <c r="TCY20" s="78"/>
      <c r="TDA20" s="78"/>
      <c r="TDC20" s="78"/>
      <c r="TDE20" s="78"/>
      <c r="TDG20" s="78"/>
      <c r="TDI20" s="78"/>
      <c r="TDK20" s="78"/>
      <c r="TDM20" s="78"/>
      <c r="TDO20" s="78"/>
      <c r="TDQ20" s="78"/>
      <c r="TDS20" s="78"/>
      <c r="TDU20" s="78"/>
      <c r="TDW20" s="78"/>
      <c r="TDY20" s="78"/>
      <c r="TEA20" s="78"/>
      <c r="TEC20" s="78"/>
      <c r="TEE20" s="78"/>
      <c r="TEG20" s="78"/>
      <c r="TEI20" s="78"/>
      <c r="TEK20" s="78"/>
      <c r="TEM20" s="78"/>
      <c r="TEO20" s="78"/>
      <c r="TEQ20" s="78"/>
      <c r="TES20" s="78"/>
      <c r="TEU20" s="78"/>
      <c r="TEW20" s="78"/>
      <c r="TEY20" s="78"/>
      <c r="TFA20" s="78"/>
      <c r="TFC20" s="78"/>
      <c r="TFE20" s="78"/>
      <c r="TFG20" s="78"/>
      <c r="TFI20" s="78"/>
      <c r="TFK20" s="78"/>
      <c r="TFM20" s="78"/>
      <c r="TFO20" s="78"/>
      <c r="TFQ20" s="78"/>
      <c r="TFS20" s="78"/>
      <c r="TFU20" s="78"/>
      <c r="TFW20" s="78"/>
      <c r="TFY20" s="78"/>
      <c r="TGA20" s="78"/>
      <c r="TGC20" s="78"/>
      <c r="TGE20" s="78"/>
      <c r="TGG20" s="78"/>
      <c r="TGI20" s="78"/>
      <c r="TGK20" s="78"/>
      <c r="TGM20" s="78"/>
      <c r="TGO20" s="78"/>
      <c r="TGQ20" s="78"/>
      <c r="TGS20" s="78"/>
      <c r="TGU20" s="78"/>
      <c r="TGW20" s="78"/>
      <c r="TGY20" s="78"/>
      <c r="THA20" s="78"/>
      <c r="THC20" s="78"/>
      <c r="THE20" s="78"/>
      <c r="THG20" s="78"/>
      <c r="THI20" s="78"/>
      <c r="THK20" s="78"/>
      <c r="THM20" s="78"/>
      <c r="THO20" s="78"/>
      <c r="THQ20" s="78"/>
      <c r="THS20" s="78"/>
      <c r="THU20" s="78"/>
      <c r="THW20" s="78"/>
      <c r="THY20" s="78"/>
      <c r="TIA20" s="78"/>
      <c r="TIC20" s="78"/>
      <c r="TIE20" s="78"/>
      <c r="TIG20" s="78"/>
      <c r="TII20" s="78"/>
      <c r="TIK20" s="78"/>
      <c r="TIM20" s="78"/>
      <c r="TIO20" s="78"/>
      <c r="TIQ20" s="78"/>
      <c r="TIS20" s="78"/>
      <c r="TIU20" s="78"/>
      <c r="TIW20" s="78"/>
      <c r="TIY20" s="78"/>
      <c r="TJA20" s="78"/>
      <c r="TJC20" s="78"/>
      <c r="TJE20" s="78"/>
      <c r="TJG20" s="78"/>
      <c r="TJI20" s="78"/>
      <c r="TJK20" s="78"/>
      <c r="TJM20" s="78"/>
      <c r="TJO20" s="78"/>
      <c r="TJQ20" s="78"/>
      <c r="TJS20" s="78"/>
      <c r="TJU20" s="78"/>
      <c r="TJW20" s="78"/>
      <c r="TJY20" s="78"/>
      <c r="TKA20" s="78"/>
      <c r="TKC20" s="78"/>
      <c r="TKE20" s="78"/>
      <c r="TKG20" s="78"/>
      <c r="TKI20" s="78"/>
      <c r="TKK20" s="78"/>
      <c r="TKM20" s="78"/>
      <c r="TKO20" s="78"/>
      <c r="TKQ20" s="78"/>
      <c r="TKS20" s="78"/>
      <c r="TKU20" s="78"/>
      <c r="TKW20" s="78"/>
      <c r="TKY20" s="78"/>
      <c r="TLA20" s="78"/>
      <c r="TLC20" s="78"/>
      <c r="TLE20" s="78"/>
      <c r="TLG20" s="78"/>
      <c r="TLI20" s="78"/>
      <c r="TLK20" s="78"/>
      <c r="TLM20" s="78"/>
      <c r="TLO20" s="78"/>
      <c r="TLQ20" s="78"/>
      <c r="TLS20" s="78"/>
      <c r="TLU20" s="78"/>
      <c r="TLW20" s="78"/>
      <c r="TLY20" s="78"/>
      <c r="TMA20" s="78"/>
      <c r="TMC20" s="78"/>
      <c r="TME20" s="78"/>
      <c r="TMG20" s="78"/>
      <c r="TMI20" s="78"/>
      <c r="TMK20" s="78"/>
      <c r="TMM20" s="78"/>
      <c r="TMO20" s="78"/>
      <c r="TMQ20" s="78"/>
      <c r="TMS20" s="78"/>
      <c r="TMU20" s="78"/>
      <c r="TMW20" s="78"/>
      <c r="TMY20" s="78"/>
      <c r="TNA20" s="78"/>
      <c r="TNC20" s="78"/>
      <c r="TNE20" s="78"/>
      <c r="TNG20" s="78"/>
      <c r="TNI20" s="78"/>
      <c r="TNK20" s="78"/>
      <c r="TNM20" s="78"/>
      <c r="TNO20" s="78"/>
      <c r="TNQ20" s="78"/>
      <c r="TNS20" s="78"/>
      <c r="TNU20" s="78"/>
      <c r="TNW20" s="78"/>
      <c r="TNY20" s="78"/>
      <c r="TOA20" s="78"/>
      <c r="TOC20" s="78"/>
      <c r="TOE20" s="78"/>
      <c r="TOG20" s="78"/>
      <c r="TOI20" s="78"/>
      <c r="TOK20" s="78"/>
      <c r="TOM20" s="78"/>
      <c r="TOO20" s="78"/>
      <c r="TOQ20" s="78"/>
      <c r="TOS20" s="78"/>
      <c r="TOU20" s="78"/>
      <c r="TOW20" s="78"/>
      <c r="TOY20" s="78"/>
      <c r="TPA20" s="78"/>
      <c r="TPC20" s="78"/>
      <c r="TPE20" s="78"/>
      <c r="TPG20" s="78"/>
      <c r="TPI20" s="78"/>
      <c r="TPK20" s="78"/>
      <c r="TPM20" s="78"/>
      <c r="TPO20" s="78"/>
      <c r="TPQ20" s="78"/>
      <c r="TPS20" s="78"/>
      <c r="TPU20" s="78"/>
      <c r="TPW20" s="78"/>
      <c r="TPY20" s="78"/>
      <c r="TQA20" s="78"/>
      <c r="TQC20" s="78"/>
      <c r="TQE20" s="78"/>
      <c r="TQG20" s="78"/>
      <c r="TQI20" s="78"/>
      <c r="TQK20" s="78"/>
      <c r="TQM20" s="78"/>
      <c r="TQO20" s="78"/>
      <c r="TQQ20" s="78"/>
      <c r="TQS20" s="78"/>
      <c r="TQU20" s="78"/>
      <c r="TQW20" s="78"/>
      <c r="TQY20" s="78"/>
      <c r="TRA20" s="78"/>
      <c r="TRC20" s="78"/>
      <c r="TRE20" s="78"/>
      <c r="TRG20" s="78"/>
      <c r="TRI20" s="78"/>
      <c r="TRK20" s="78"/>
      <c r="TRM20" s="78"/>
      <c r="TRO20" s="78"/>
      <c r="TRQ20" s="78"/>
      <c r="TRS20" s="78"/>
      <c r="TRU20" s="78"/>
      <c r="TRW20" s="78"/>
      <c r="TRY20" s="78"/>
      <c r="TSA20" s="78"/>
      <c r="TSC20" s="78"/>
      <c r="TSE20" s="78"/>
      <c r="TSG20" s="78"/>
      <c r="TSI20" s="78"/>
      <c r="TSK20" s="78"/>
      <c r="TSM20" s="78"/>
      <c r="TSO20" s="78"/>
      <c r="TSQ20" s="78"/>
      <c r="TSS20" s="78"/>
      <c r="TSU20" s="78"/>
      <c r="TSW20" s="78"/>
      <c r="TSY20" s="78"/>
      <c r="TTA20" s="78"/>
      <c r="TTC20" s="78"/>
      <c r="TTE20" s="78"/>
      <c r="TTG20" s="78"/>
      <c r="TTI20" s="78"/>
      <c r="TTK20" s="78"/>
      <c r="TTM20" s="78"/>
      <c r="TTO20" s="78"/>
      <c r="TTQ20" s="78"/>
      <c r="TTS20" s="78"/>
      <c r="TTU20" s="78"/>
      <c r="TTW20" s="78"/>
      <c r="TTY20" s="78"/>
      <c r="TUA20" s="78"/>
      <c r="TUC20" s="78"/>
      <c r="TUE20" s="78"/>
      <c r="TUG20" s="78"/>
      <c r="TUI20" s="78"/>
      <c r="TUK20" s="78"/>
      <c r="TUM20" s="78"/>
      <c r="TUO20" s="78"/>
      <c r="TUQ20" s="78"/>
      <c r="TUS20" s="78"/>
      <c r="TUU20" s="78"/>
      <c r="TUW20" s="78"/>
      <c r="TUY20" s="78"/>
      <c r="TVA20" s="78"/>
      <c r="TVC20" s="78"/>
      <c r="TVE20" s="78"/>
      <c r="TVG20" s="78"/>
      <c r="TVI20" s="78"/>
      <c r="TVK20" s="78"/>
      <c r="TVM20" s="78"/>
      <c r="TVO20" s="78"/>
      <c r="TVQ20" s="78"/>
      <c r="TVS20" s="78"/>
      <c r="TVU20" s="78"/>
      <c r="TVW20" s="78"/>
      <c r="TVY20" s="78"/>
      <c r="TWA20" s="78"/>
      <c r="TWC20" s="78"/>
      <c r="TWE20" s="78"/>
      <c r="TWG20" s="78"/>
      <c r="TWI20" s="78"/>
      <c r="TWK20" s="78"/>
      <c r="TWM20" s="78"/>
      <c r="TWO20" s="78"/>
      <c r="TWQ20" s="78"/>
      <c r="TWS20" s="78"/>
      <c r="TWU20" s="78"/>
      <c r="TWW20" s="78"/>
      <c r="TWY20" s="78"/>
      <c r="TXA20" s="78"/>
      <c r="TXC20" s="78"/>
      <c r="TXE20" s="78"/>
      <c r="TXG20" s="78"/>
      <c r="TXI20" s="78"/>
      <c r="TXK20" s="78"/>
      <c r="TXM20" s="78"/>
      <c r="TXO20" s="78"/>
      <c r="TXQ20" s="78"/>
      <c r="TXS20" s="78"/>
      <c r="TXU20" s="78"/>
      <c r="TXW20" s="78"/>
      <c r="TXY20" s="78"/>
      <c r="TYA20" s="78"/>
      <c r="TYC20" s="78"/>
      <c r="TYE20" s="78"/>
      <c r="TYG20" s="78"/>
      <c r="TYI20" s="78"/>
      <c r="TYK20" s="78"/>
      <c r="TYM20" s="78"/>
      <c r="TYO20" s="78"/>
      <c r="TYQ20" s="78"/>
      <c r="TYS20" s="78"/>
      <c r="TYU20" s="78"/>
      <c r="TYW20" s="78"/>
      <c r="TYY20" s="78"/>
      <c r="TZA20" s="78"/>
      <c r="TZC20" s="78"/>
      <c r="TZE20" s="78"/>
      <c r="TZG20" s="78"/>
      <c r="TZI20" s="78"/>
      <c r="TZK20" s="78"/>
      <c r="TZM20" s="78"/>
      <c r="TZO20" s="78"/>
      <c r="TZQ20" s="78"/>
      <c r="TZS20" s="78"/>
      <c r="TZU20" s="78"/>
      <c r="TZW20" s="78"/>
      <c r="TZY20" s="78"/>
      <c r="UAA20" s="78"/>
      <c r="UAC20" s="78"/>
      <c r="UAE20" s="78"/>
      <c r="UAG20" s="78"/>
      <c r="UAI20" s="78"/>
      <c r="UAK20" s="78"/>
      <c r="UAM20" s="78"/>
      <c r="UAO20" s="78"/>
      <c r="UAQ20" s="78"/>
      <c r="UAS20" s="78"/>
      <c r="UAU20" s="78"/>
      <c r="UAW20" s="78"/>
      <c r="UAY20" s="78"/>
      <c r="UBA20" s="78"/>
      <c r="UBC20" s="78"/>
      <c r="UBE20" s="78"/>
      <c r="UBG20" s="78"/>
      <c r="UBI20" s="78"/>
      <c r="UBK20" s="78"/>
      <c r="UBM20" s="78"/>
      <c r="UBO20" s="78"/>
      <c r="UBQ20" s="78"/>
      <c r="UBS20" s="78"/>
      <c r="UBU20" s="78"/>
      <c r="UBW20" s="78"/>
      <c r="UBY20" s="78"/>
      <c r="UCA20" s="78"/>
      <c r="UCC20" s="78"/>
      <c r="UCE20" s="78"/>
      <c r="UCG20" s="78"/>
      <c r="UCI20" s="78"/>
      <c r="UCK20" s="78"/>
      <c r="UCM20" s="78"/>
      <c r="UCO20" s="78"/>
      <c r="UCQ20" s="78"/>
      <c r="UCS20" s="78"/>
      <c r="UCU20" s="78"/>
      <c r="UCW20" s="78"/>
      <c r="UCY20" s="78"/>
      <c r="UDA20" s="78"/>
      <c r="UDC20" s="78"/>
      <c r="UDE20" s="78"/>
      <c r="UDG20" s="78"/>
      <c r="UDI20" s="78"/>
      <c r="UDK20" s="78"/>
      <c r="UDM20" s="78"/>
      <c r="UDO20" s="78"/>
      <c r="UDQ20" s="78"/>
      <c r="UDS20" s="78"/>
      <c r="UDU20" s="78"/>
      <c r="UDW20" s="78"/>
      <c r="UDY20" s="78"/>
      <c r="UEA20" s="78"/>
      <c r="UEC20" s="78"/>
      <c r="UEE20" s="78"/>
      <c r="UEG20" s="78"/>
      <c r="UEI20" s="78"/>
      <c r="UEK20" s="78"/>
      <c r="UEM20" s="78"/>
      <c r="UEO20" s="78"/>
      <c r="UEQ20" s="78"/>
      <c r="UES20" s="78"/>
      <c r="UEU20" s="78"/>
      <c r="UEW20" s="78"/>
      <c r="UEY20" s="78"/>
      <c r="UFA20" s="78"/>
      <c r="UFC20" s="78"/>
      <c r="UFE20" s="78"/>
      <c r="UFG20" s="78"/>
      <c r="UFI20" s="78"/>
      <c r="UFK20" s="78"/>
      <c r="UFM20" s="78"/>
      <c r="UFO20" s="78"/>
      <c r="UFQ20" s="78"/>
      <c r="UFS20" s="78"/>
      <c r="UFU20" s="78"/>
      <c r="UFW20" s="78"/>
      <c r="UFY20" s="78"/>
      <c r="UGA20" s="78"/>
      <c r="UGC20" s="78"/>
      <c r="UGE20" s="78"/>
      <c r="UGG20" s="78"/>
      <c r="UGI20" s="78"/>
      <c r="UGK20" s="78"/>
      <c r="UGM20" s="78"/>
      <c r="UGO20" s="78"/>
      <c r="UGQ20" s="78"/>
      <c r="UGS20" s="78"/>
      <c r="UGU20" s="78"/>
      <c r="UGW20" s="78"/>
      <c r="UGY20" s="78"/>
      <c r="UHA20" s="78"/>
      <c r="UHC20" s="78"/>
      <c r="UHE20" s="78"/>
      <c r="UHG20" s="78"/>
      <c r="UHI20" s="78"/>
      <c r="UHK20" s="78"/>
      <c r="UHM20" s="78"/>
      <c r="UHO20" s="78"/>
      <c r="UHQ20" s="78"/>
      <c r="UHS20" s="78"/>
      <c r="UHU20" s="78"/>
      <c r="UHW20" s="78"/>
      <c r="UHY20" s="78"/>
      <c r="UIA20" s="78"/>
      <c r="UIC20" s="78"/>
      <c r="UIE20" s="78"/>
      <c r="UIG20" s="78"/>
      <c r="UII20" s="78"/>
      <c r="UIK20" s="78"/>
      <c r="UIM20" s="78"/>
      <c r="UIO20" s="78"/>
      <c r="UIQ20" s="78"/>
      <c r="UIS20" s="78"/>
      <c r="UIU20" s="78"/>
      <c r="UIW20" s="78"/>
      <c r="UIY20" s="78"/>
      <c r="UJA20" s="78"/>
      <c r="UJC20" s="78"/>
      <c r="UJE20" s="78"/>
      <c r="UJG20" s="78"/>
      <c r="UJI20" s="78"/>
      <c r="UJK20" s="78"/>
      <c r="UJM20" s="78"/>
      <c r="UJO20" s="78"/>
      <c r="UJQ20" s="78"/>
      <c r="UJS20" s="78"/>
      <c r="UJU20" s="78"/>
      <c r="UJW20" s="78"/>
      <c r="UJY20" s="78"/>
      <c r="UKA20" s="78"/>
      <c r="UKC20" s="78"/>
      <c r="UKE20" s="78"/>
      <c r="UKG20" s="78"/>
      <c r="UKI20" s="78"/>
      <c r="UKK20" s="78"/>
      <c r="UKM20" s="78"/>
      <c r="UKO20" s="78"/>
      <c r="UKQ20" s="78"/>
      <c r="UKS20" s="78"/>
      <c r="UKU20" s="78"/>
      <c r="UKW20" s="78"/>
      <c r="UKY20" s="78"/>
      <c r="ULA20" s="78"/>
      <c r="ULC20" s="78"/>
      <c r="ULE20" s="78"/>
      <c r="ULG20" s="78"/>
      <c r="ULI20" s="78"/>
      <c r="ULK20" s="78"/>
      <c r="ULM20" s="78"/>
      <c r="ULO20" s="78"/>
      <c r="ULQ20" s="78"/>
      <c r="ULS20" s="78"/>
      <c r="ULU20" s="78"/>
      <c r="ULW20" s="78"/>
      <c r="ULY20" s="78"/>
      <c r="UMA20" s="78"/>
      <c r="UMC20" s="78"/>
      <c r="UME20" s="78"/>
      <c r="UMG20" s="78"/>
      <c r="UMI20" s="78"/>
      <c r="UMK20" s="78"/>
      <c r="UMM20" s="78"/>
      <c r="UMO20" s="78"/>
      <c r="UMQ20" s="78"/>
      <c r="UMS20" s="78"/>
      <c r="UMU20" s="78"/>
      <c r="UMW20" s="78"/>
      <c r="UMY20" s="78"/>
      <c r="UNA20" s="78"/>
      <c r="UNC20" s="78"/>
      <c r="UNE20" s="78"/>
      <c r="UNG20" s="78"/>
      <c r="UNI20" s="78"/>
      <c r="UNK20" s="78"/>
      <c r="UNM20" s="78"/>
      <c r="UNO20" s="78"/>
      <c r="UNQ20" s="78"/>
      <c r="UNS20" s="78"/>
      <c r="UNU20" s="78"/>
      <c r="UNW20" s="78"/>
      <c r="UNY20" s="78"/>
      <c r="UOA20" s="78"/>
      <c r="UOC20" s="78"/>
      <c r="UOE20" s="78"/>
      <c r="UOG20" s="78"/>
      <c r="UOI20" s="78"/>
      <c r="UOK20" s="78"/>
      <c r="UOM20" s="78"/>
      <c r="UOO20" s="78"/>
      <c r="UOQ20" s="78"/>
      <c r="UOS20" s="78"/>
      <c r="UOU20" s="78"/>
      <c r="UOW20" s="78"/>
      <c r="UOY20" s="78"/>
      <c r="UPA20" s="78"/>
      <c r="UPC20" s="78"/>
      <c r="UPE20" s="78"/>
      <c r="UPG20" s="78"/>
      <c r="UPI20" s="78"/>
      <c r="UPK20" s="78"/>
      <c r="UPM20" s="78"/>
      <c r="UPO20" s="78"/>
      <c r="UPQ20" s="78"/>
      <c r="UPS20" s="78"/>
      <c r="UPU20" s="78"/>
      <c r="UPW20" s="78"/>
      <c r="UPY20" s="78"/>
      <c r="UQA20" s="78"/>
      <c r="UQC20" s="78"/>
      <c r="UQE20" s="78"/>
      <c r="UQG20" s="78"/>
      <c r="UQI20" s="78"/>
      <c r="UQK20" s="78"/>
      <c r="UQM20" s="78"/>
      <c r="UQO20" s="78"/>
      <c r="UQQ20" s="78"/>
      <c r="UQS20" s="78"/>
      <c r="UQU20" s="78"/>
      <c r="UQW20" s="78"/>
      <c r="UQY20" s="78"/>
      <c r="URA20" s="78"/>
      <c r="URC20" s="78"/>
      <c r="URE20" s="78"/>
      <c r="URG20" s="78"/>
      <c r="URI20" s="78"/>
      <c r="URK20" s="78"/>
      <c r="URM20" s="78"/>
      <c r="URO20" s="78"/>
      <c r="URQ20" s="78"/>
      <c r="URS20" s="78"/>
      <c r="URU20" s="78"/>
      <c r="URW20" s="78"/>
      <c r="URY20" s="78"/>
      <c r="USA20" s="78"/>
      <c r="USC20" s="78"/>
      <c r="USE20" s="78"/>
      <c r="USG20" s="78"/>
      <c r="USI20" s="78"/>
      <c r="USK20" s="78"/>
      <c r="USM20" s="78"/>
      <c r="USO20" s="78"/>
      <c r="USQ20" s="78"/>
      <c r="USS20" s="78"/>
      <c r="USU20" s="78"/>
      <c r="USW20" s="78"/>
      <c r="USY20" s="78"/>
      <c r="UTA20" s="78"/>
      <c r="UTC20" s="78"/>
      <c r="UTE20" s="78"/>
      <c r="UTG20" s="78"/>
      <c r="UTI20" s="78"/>
      <c r="UTK20" s="78"/>
      <c r="UTM20" s="78"/>
      <c r="UTO20" s="78"/>
      <c r="UTQ20" s="78"/>
      <c r="UTS20" s="78"/>
      <c r="UTU20" s="78"/>
      <c r="UTW20" s="78"/>
      <c r="UTY20" s="78"/>
      <c r="UUA20" s="78"/>
      <c r="UUC20" s="78"/>
      <c r="UUE20" s="78"/>
      <c r="UUG20" s="78"/>
      <c r="UUI20" s="78"/>
      <c r="UUK20" s="78"/>
      <c r="UUM20" s="78"/>
      <c r="UUO20" s="78"/>
      <c r="UUQ20" s="78"/>
      <c r="UUS20" s="78"/>
      <c r="UUU20" s="78"/>
      <c r="UUW20" s="78"/>
      <c r="UUY20" s="78"/>
      <c r="UVA20" s="78"/>
      <c r="UVC20" s="78"/>
      <c r="UVE20" s="78"/>
      <c r="UVG20" s="78"/>
      <c r="UVI20" s="78"/>
      <c r="UVK20" s="78"/>
      <c r="UVM20" s="78"/>
      <c r="UVO20" s="78"/>
      <c r="UVQ20" s="78"/>
      <c r="UVS20" s="78"/>
      <c r="UVU20" s="78"/>
      <c r="UVW20" s="78"/>
      <c r="UVY20" s="78"/>
      <c r="UWA20" s="78"/>
      <c r="UWC20" s="78"/>
      <c r="UWE20" s="78"/>
      <c r="UWG20" s="78"/>
      <c r="UWI20" s="78"/>
      <c r="UWK20" s="78"/>
      <c r="UWM20" s="78"/>
      <c r="UWO20" s="78"/>
      <c r="UWQ20" s="78"/>
      <c r="UWS20" s="78"/>
      <c r="UWU20" s="78"/>
      <c r="UWW20" s="78"/>
      <c r="UWY20" s="78"/>
      <c r="UXA20" s="78"/>
      <c r="UXC20" s="78"/>
      <c r="UXE20" s="78"/>
      <c r="UXG20" s="78"/>
      <c r="UXI20" s="78"/>
      <c r="UXK20" s="78"/>
      <c r="UXM20" s="78"/>
      <c r="UXO20" s="78"/>
      <c r="UXQ20" s="78"/>
      <c r="UXS20" s="78"/>
      <c r="UXU20" s="78"/>
      <c r="UXW20" s="78"/>
      <c r="UXY20" s="78"/>
      <c r="UYA20" s="78"/>
      <c r="UYC20" s="78"/>
      <c r="UYE20" s="78"/>
      <c r="UYG20" s="78"/>
      <c r="UYI20" s="78"/>
      <c r="UYK20" s="78"/>
      <c r="UYM20" s="78"/>
      <c r="UYO20" s="78"/>
      <c r="UYQ20" s="78"/>
      <c r="UYS20" s="78"/>
      <c r="UYU20" s="78"/>
      <c r="UYW20" s="78"/>
      <c r="UYY20" s="78"/>
      <c r="UZA20" s="78"/>
      <c r="UZC20" s="78"/>
      <c r="UZE20" s="78"/>
      <c r="UZG20" s="78"/>
      <c r="UZI20" s="78"/>
      <c r="UZK20" s="78"/>
      <c r="UZM20" s="78"/>
      <c r="UZO20" s="78"/>
      <c r="UZQ20" s="78"/>
      <c r="UZS20" s="78"/>
      <c r="UZU20" s="78"/>
      <c r="UZW20" s="78"/>
      <c r="UZY20" s="78"/>
      <c r="VAA20" s="78"/>
      <c r="VAC20" s="78"/>
      <c r="VAE20" s="78"/>
      <c r="VAG20" s="78"/>
      <c r="VAI20" s="78"/>
      <c r="VAK20" s="78"/>
      <c r="VAM20" s="78"/>
      <c r="VAO20" s="78"/>
      <c r="VAQ20" s="78"/>
      <c r="VAS20" s="78"/>
      <c r="VAU20" s="78"/>
      <c r="VAW20" s="78"/>
      <c r="VAY20" s="78"/>
      <c r="VBA20" s="78"/>
      <c r="VBC20" s="78"/>
      <c r="VBE20" s="78"/>
      <c r="VBG20" s="78"/>
      <c r="VBI20" s="78"/>
      <c r="VBK20" s="78"/>
      <c r="VBM20" s="78"/>
      <c r="VBO20" s="78"/>
      <c r="VBQ20" s="78"/>
      <c r="VBS20" s="78"/>
      <c r="VBU20" s="78"/>
      <c r="VBW20" s="78"/>
      <c r="VBY20" s="78"/>
      <c r="VCA20" s="78"/>
      <c r="VCC20" s="78"/>
      <c r="VCE20" s="78"/>
      <c r="VCG20" s="78"/>
      <c r="VCI20" s="78"/>
      <c r="VCK20" s="78"/>
      <c r="VCM20" s="78"/>
      <c r="VCO20" s="78"/>
      <c r="VCQ20" s="78"/>
      <c r="VCS20" s="78"/>
      <c r="VCU20" s="78"/>
      <c r="VCW20" s="78"/>
      <c r="VCY20" s="78"/>
      <c r="VDA20" s="78"/>
      <c r="VDC20" s="78"/>
      <c r="VDE20" s="78"/>
      <c r="VDG20" s="78"/>
      <c r="VDI20" s="78"/>
      <c r="VDK20" s="78"/>
      <c r="VDM20" s="78"/>
      <c r="VDO20" s="78"/>
      <c r="VDQ20" s="78"/>
      <c r="VDS20" s="78"/>
      <c r="VDU20" s="78"/>
      <c r="VDW20" s="78"/>
      <c r="VDY20" s="78"/>
      <c r="VEA20" s="78"/>
      <c r="VEC20" s="78"/>
      <c r="VEE20" s="78"/>
      <c r="VEG20" s="78"/>
      <c r="VEI20" s="78"/>
      <c r="VEK20" s="78"/>
      <c r="VEM20" s="78"/>
      <c r="VEO20" s="78"/>
      <c r="VEQ20" s="78"/>
      <c r="VES20" s="78"/>
      <c r="VEU20" s="78"/>
      <c r="VEW20" s="78"/>
      <c r="VEY20" s="78"/>
      <c r="VFA20" s="78"/>
      <c r="VFC20" s="78"/>
      <c r="VFE20" s="78"/>
      <c r="VFG20" s="78"/>
      <c r="VFI20" s="78"/>
      <c r="VFK20" s="78"/>
      <c r="VFM20" s="78"/>
      <c r="VFO20" s="78"/>
      <c r="VFQ20" s="78"/>
      <c r="VFS20" s="78"/>
      <c r="VFU20" s="78"/>
      <c r="VFW20" s="78"/>
      <c r="VFY20" s="78"/>
      <c r="VGA20" s="78"/>
      <c r="VGC20" s="78"/>
      <c r="VGE20" s="78"/>
      <c r="VGG20" s="78"/>
      <c r="VGI20" s="78"/>
      <c r="VGK20" s="78"/>
      <c r="VGM20" s="78"/>
      <c r="VGO20" s="78"/>
      <c r="VGQ20" s="78"/>
      <c r="VGS20" s="78"/>
      <c r="VGU20" s="78"/>
      <c r="VGW20" s="78"/>
      <c r="VGY20" s="78"/>
      <c r="VHA20" s="78"/>
      <c r="VHC20" s="78"/>
      <c r="VHE20" s="78"/>
      <c r="VHG20" s="78"/>
      <c r="VHI20" s="78"/>
      <c r="VHK20" s="78"/>
      <c r="VHM20" s="78"/>
      <c r="VHO20" s="78"/>
      <c r="VHQ20" s="78"/>
      <c r="VHS20" s="78"/>
      <c r="VHU20" s="78"/>
      <c r="VHW20" s="78"/>
      <c r="VHY20" s="78"/>
      <c r="VIA20" s="78"/>
      <c r="VIC20" s="78"/>
      <c r="VIE20" s="78"/>
      <c r="VIG20" s="78"/>
      <c r="VII20" s="78"/>
      <c r="VIK20" s="78"/>
      <c r="VIM20" s="78"/>
      <c r="VIO20" s="78"/>
      <c r="VIQ20" s="78"/>
      <c r="VIS20" s="78"/>
      <c r="VIU20" s="78"/>
      <c r="VIW20" s="78"/>
      <c r="VIY20" s="78"/>
      <c r="VJA20" s="78"/>
      <c r="VJC20" s="78"/>
      <c r="VJE20" s="78"/>
      <c r="VJG20" s="78"/>
      <c r="VJI20" s="78"/>
      <c r="VJK20" s="78"/>
      <c r="VJM20" s="78"/>
      <c r="VJO20" s="78"/>
      <c r="VJQ20" s="78"/>
      <c r="VJS20" s="78"/>
      <c r="VJU20" s="78"/>
      <c r="VJW20" s="78"/>
      <c r="VJY20" s="78"/>
      <c r="VKA20" s="78"/>
      <c r="VKC20" s="78"/>
      <c r="VKE20" s="78"/>
      <c r="VKG20" s="78"/>
      <c r="VKI20" s="78"/>
      <c r="VKK20" s="78"/>
      <c r="VKM20" s="78"/>
      <c r="VKO20" s="78"/>
      <c r="VKQ20" s="78"/>
      <c r="VKS20" s="78"/>
      <c r="VKU20" s="78"/>
      <c r="VKW20" s="78"/>
      <c r="VKY20" s="78"/>
      <c r="VLA20" s="78"/>
      <c r="VLC20" s="78"/>
      <c r="VLE20" s="78"/>
      <c r="VLG20" s="78"/>
      <c r="VLI20" s="78"/>
      <c r="VLK20" s="78"/>
      <c r="VLM20" s="78"/>
      <c r="VLO20" s="78"/>
      <c r="VLQ20" s="78"/>
      <c r="VLS20" s="78"/>
      <c r="VLU20" s="78"/>
      <c r="VLW20" s="78"/>
      <c r="VLY20" s="78"/>
      <c r="VMA20" s="78"/>
      <c r="VMC20" s="78"/>
      <c r="VME20" s="78"/>
      <c r="VMG20" s="78"/>
      <c r="VMI20" s="78"/>
      <c r="VMK20" s="78"/>
      <c r="VMM20" s="78"/>
      <c r="VMO20" s="78"/>
      <c r="VMQ20" s="78"/>
      <c r="VMS20" s="78"/>
      <c r="VMU20" s="78"/>
      <c r="VMW20" s="78"/>
      <c r="VMY20" s="78"/>
      <c r="VNA20" s="78"/>
      <c r="VNC20" s="78"/>
      <c r="VNE20" s="78"/>
      <c r="VNG20" s="78"/>
      <c r="VNI20" s="78"/>
      <c r="VNK20" s="78"/>
      <c r="VNM20" s="78"/>
      <c r="VNO20" s="78"/>
      <c r="VNQ20" s="78"/>
      <c r="VNS20" s="78"/>
      <c r="VNU20" s="78"/>
      <c r="VNW20" s="78"/>
      <c r="VNY20" s="78"/>
      <c r="VOA20" s="78"/>
      <c r="VOC20" s="78"/>
      <c r="VOE20" s="78"/>
      <c r="VOG20" s="78"/>
      <c r="VOI20" s="78"/>
      <c r="VOK20" s="78"/>
      <c r="VOM20" s="78"/>
      <c r="VOO20" s="78"/>
      <c r="VOQ20" s="78"/>
      <c r="VOS20" s="78"/>
      <c r="VOU20" s="78"/>
      <c r="VOW20" s="78"/>
      <c r="VOY20" s="78"/>
      <c r="VPA20" s="78"/>
      <c r="VPC20" s="78"/>
      <c r="VPE20" s="78"/>
      <c r="VPG20" s="78"/>
      <c r="VPI20" s="78"/>
      <c r="VPK20" s="78"/>
      <c r="VPM20" s="78"/>
      <c r="VPO20" s="78"/>
      <c r="VPQ20" s="78"/>
      <c r="VPS20" s="78"/>
      <c r="VPU20" s="78"/>
      <c r="VPW20" s="78"/>
      <c r="VPY20" s="78"/>
      <c r="VQA20" s="78"/>
      <c r="VQC20" s="78"/>
      <c r="VQE20" s="78"/>
      <c r="VQG20" s="78"/>
      <c r="VQI20" s="78"/>
      <c r="VQK20" s="78"/>
      <c r="VQM20" s="78"/>
      <c r="VQO20" s="78"/>
      <c r="VQQ20" s="78"/>
      <c r="VQS20" s="78"/>
      <c r="VQU20" s="78"/>
      <c r="VQW20" s="78"/>
      <c r="VQY20" s="78"/>
      <c r="VRA20" s="78"/>
      <c r="VRC20" s="78"/>
      <c r="VRE20" s="78"/>
      <c r="VRG20" s="78"/>
      <c r="VRI20" s="78"/>
      <c r="VRK20" s="78"/>
      <c r="VRM20" s="78"/>
      <c r="VRO20" s="78"/>
      <c r="VRQ20" s="78"/>
      <c r="VRS20" s="78"/>
      <c r="VRU20" s="78"/>
      <c r="VRW20" s="78"/>
      <c r="VRY20" s="78"/>
      <c r="VSA20" s="78"/>
      <c r="VSC20" s="78"/>
      <c r="VSE20" s="78"/>
      <c r="VSG20" s="78"/>
      <c r="VSI20" s="78"/>
      <c r="VSK20" s="78"/>
      <c r="VSM20" s="78"/>
      <c r="VSO20" s="78"/>
      <c r="VSQ20" s="78"/>
      <c r="VSS20" s="78"/>
      <c r="VSU20" s="78"/>
      <c r="VSW20" s="78"/>
      <c r="VSY20" s="78"/>
      <c r="VTA20" s="78"/>
      <c r="VTC20" s="78"/>
      <c r="VTE20" s="78"/>
      <c r="VTG20" s="78"/>
      <c r="VTI20" s="78"/>
      <c r="VTK20" s="78"/>
      <c r="VTM20" s="78"/>
      <c r="VTO20" s="78"/>
      <c r="VTQ20" s="78"/>
      <c r="VTS20" s="78"/>
      <c r="VTU20" s="78"/>
      <c r="VTW20" s="78"/>
      <c r="VTY20" s="78"/>
      <c r="VUA20" s="78"/>
      <c r="VUC20" s="78"/>
      <c r="VUE20" s="78"/>
      <c r="VUG20" s="78"/>
      <c r="VUI20" s="78"/>
      <c r="VUK20" s="78"/>
      <c r="VUM20" s="78"/>
      <c r="VUO20" s="78"/>
      <c r="VUQ20" s="78"/>
      <c r="VUS20" s="78"/>
      <c r="VUU20" s="78"/>
      <c r="VUW20" s="78"/>
      <c r="VUY20" s="78"/>
      <c r="VVA20" s="78"/>
      <c r="VVC20" s="78"/>
      <c r="VVE20" s="78"/>
      <c r="VVG20" s="78"/>
      <c r="VVI20" s="78"/>
      <c r="VVK20" s="78"/>
      <c r="VVM20" s="78"/>
      <c r="VVO20" s="78"/>
      <c r="VVQ20" s="78"/>
      <c r="VVS20" s="78"/>
      <c r="VVU20" s="78"/>
      <c r="VVW20" s="78"/>
      <c r="VVY20" s="78"/>
      <c r="VWA20" s="78"/>
      <c r="VWC20" s="78"/>
      <c r="VWE20" s="78"/>
      <c r="VWG20" s="78"/>
      <c r="VWI20" s="78"/>
      <c r="VWK20" s="78"/>
      <c r="VWM20" s="78"/>
      <c r="VWO20" s="78"/>
      <c r="VWQ20" s="78"/>
      <c r="VWS20" s="78"/>
      <c r="VWU20" s="78"/>
      <c r="VWW20" s="78"/>
      <c r="VWY20" s="78"/>
      <c r="VXA20" s="78"/>
      <c r="VXC20" s="78"/>
      <c r="VXE20" s="78"/>
      <c r="VXG20" s="78"/>
      <c r="VXI20" s="78"/>
      <c r="VXK20" s="78"/>
      <c r="VXM20" s="78"/>
      <c r="VXO20" s="78"/>
      <c r="VXQ20" s="78"/>
      <c r="VXS20" s="78"/>
      <c r="VXU20" s="78"/>
      <c r="VXW20" s="78"/>
      <c r="VXY20" s="78"/>
      <c r="VYA20" s="78"/>
      <c r="VYC20" s="78"/>
      <c r="VYE20" s="78"/>
      <c r="VYG20" s="78"/>
      <c r="VYI20" s="78"/>
      <c r="VYK20" s="78"/>
      <c r="VYM20" s="78"/>
      <c r="VYO20" s="78"/>
      <c r="VYQ20" s="78"/>
      <c r="VYS20" s="78"/>
      <c r="VYU20" s="78"/>
      <c r="VYW20" s="78"/>
      <c r="VYY20" s="78"/>
      <c r="VZA20" s="78"/>
      <c r="VZC20" s="78"/>
      <c r="VZE20" s="78"/>
      <c r="VZG20" s="78"/>
      <c r="VZI20" s="78"/>
      <c r="VZK20" s="78"/>
      <c r="VZM20" s="78"/>
      <c r="VZO20" s="78"/>
      <c r="VZQ20" s="78"/>
      <c r="VZS20" s="78"/>
      <c r="VZU20" s="78"/>
      <c r="VZW20" s="78"/>
      <c r="VZY20" s="78"/>
      <c r="WAA20" s="78"/>
      <c r="WAC20" s="78"/>
      <c r="WAE20" s="78"/>
      <c r="WAG20" s="78"/>
      <c r="WAI20" s="78"/>
      <c r="WAK20" s="78"/>
      <c r="WAM20" s="78"/>
      <c r="WAO20" s="78"/>
      <c r="WAQ20" s="78"/>
      <c r="WAS20" s="78"/>
      <c r="WAU20" s="78"/>
      <c r="WAW20" s="78"/>
      <c r="WAY20" s="78"/>
      <c r="WBA20" s="78"/>
      <c r="WBC20" s="78"/>
      <c r="WBE20" s="78"/>
      <c r="WBG20" s="78"/>
      <c r="WBI20" s="78"/>
      <c r="WBK20" s="78"/>
      <c r="WBM20" s="78"/>
      <c r="WBO20" s="78"/>
      <c r="WBQ20" s="78"/>
      <c r="WBS20" s="78"/>
      <c r="WBU20" s="78"/>
      <c r="WBW20" s="78"/>
      <c r="WBY20" s="78"/>
      <c r="WCA20" s="78"/>
      <c r="WCC20" s="78"/>
      <c r="WCE20" s="78"/>
      <c r="WCG20" s="78"/>
      <c r="WCI20" s="78"/>
      <c r="WCK20" s="78"/>
      <c r="WCM20" s="78"/>
      <c r="WCO20" s="78"/>
      <c r="WCQ20" s="78"/>
      <c r="WCS20" s="78"/>
      <c r="WCU20" s="78"/>
      <c r="WCW20" s="78"/>
      <c r="WCY20" s="78"/>
      <c r="WDA20" s="78"/>
      <c r="WDC20" s="78"/>
      <c r="WDE20" s="78"/>
      <c r="WDG20" s="78"/>
      <c r="WDI20" s="78"/>
      <c r="WDK20" s="78"/>
      <c r="WDM20" s="78"/>
      <c r="WDO20" s="78"/>
      <c r="WDQ20" s="78"/>
      <c r="WDS20" s="78"/>
      <c r="WDU20" s="78"/>
      <c r="WDW20" s="78"/>
      <c r="WDY20" s="78"/>
      <c r="WEA20" s="78"/>
      <c r="WEC20" s="78"/>
      <c r="WEE20" s="78"/>
      <c r="WEG20" s="78"/>
      <c r="WEI20" s="78"/>
      <c r="WEK20" s="78"/>
      <c r="WEM20" s="78"/>
      <c r="WEO20" s="78"/>
      <c r="WEQ20" s="78"/>
      <c r="WES20" s="78"/>
      <c r="WEU20" s="78"/>
      <c r="WEW20" s="78"/>
      <c r="WEY20" s="78"/>
      <c r="WFA20" s="78"/>
      <c r="WFC20" s="78"/>
      <c r="WFE20" s="78"/>
      <c r="WFG20" s="78"/>
      <c r="WFI20" s="78"/>
      <c r="WFK20" s="78"/>
      <c r="WFM20" s="78"/>
      <c r="WFO20" s="78"/>
      <c r="WFQ20" s="78"/>
      <c r="WFS20" s="78"/>
      <c r="WFU20" s="78"/>
      <c r="WFW20" s="78"/>
      <c r="WFY20" s="78"/>
      <c r="WGA20" s="78"/>
      <c r="WGC20" s="78"/>
      <c r="WGE20" s="78"/>
      <c r="WGG20" s="78"/>
      <c r="WGI20" s="78"/>
      <c r="WGK20" s="78"/>
      <c r="WGM20" s="78"/>
      <c r="WGO20" s="78"/>
      <c r="WGQ20" s="78"/>
      <c r="WGS20" s="78"/>
      <c r="WGU20" s="78"/>
      <c r="WGW20" s="78"/>
      <c r="WGY20" s="78"/>
      <c r="WHA20" s="78"/>
      <c r="WHC20" s="78"/>
      <c r="WHE20" s="78"/>
      <c r="WHG20" s="78"/>
      <c r="WHI20" s="78"/>
      <c r="WHK20" s="78"/>
      <c r="WHM20" s="78"/>
      <c r="WHO20" s="78"/>
      <c r="WHQ20" s="78"/>
      <c r="WHS20" s="78"/>
      <c r="WHU20" s="78"/>
      <c r="WHW20" s="78"/>
      <c r="WHY20" s="78"/>
      <c r="WIA20" s="78"/>
      <c r="WIC20" s="78"/>
      <c r="WIE20" s="78"/>
      <c r="WIG20" s="78"/>
      <c r="WII20" s="78"/>
      <c r="WIK20" s="78"/>
      <c r="WIM20" s="78"/>
      <c r="WIO20" s="78"/>
      <c r="WIQ20" s="78"/>
      <c r="WIS20" s="78"/>
      <c r="WIU20" s="78"/>
      <c r="WIW20" s="78"/>
      <c r="WIY20" s="78"/>
      <c r="WJA20" s="78"/>
      <c r="WJC20" s="78"/>
      <c r="WJE20" s="78"/>
      <c r="WJG20" s="78"/>
      <c r="WJI20" s="78"/>
      <c r="WJK20" s="78"/>
      <c r="WJM20" s="78"/>
      <c r="WJO20" s="78"/>
      <c r="WJQ20" s="78"/>
      <c r="WJS20" s="78"/>
      <c r="WJU20" s="78"/>
      <c r="WJW20" s="78"/>
      <c r="WJY20" s="78"/>
      <c r="WKA20" s="78"/>
      <c r="WKC20" s="78"/>
      <c r="WKE20" s="78"/>
      <c r="WKG20" s="78"/>
      <c r="WKI20" s="78"/>
      <c r="WKK20" s="78"/>
      <c r="WKM20" s="78"/>
      <c r="WKO20" s="78"/>
      <c r="WKQ20" s="78"/>
      <c r="WKS20" s="78"/>
      <c r="WKU20" s="78"/>
      <c r="WKW20" s="78"/>
      <c r="WKY20" s="78"/>
      <c r="WLA20" s="78"/>
      <c r="WLC20" s="78"/>
      <c r="WLE20" s="78"/>
      <c r="WLG20" s="78"/>
      <c r="WLI20" s="78"/>
      <c r="WLK20" s="78"/>
      <c r="WLM20" s="78"/>
      <c r="WLO20" s="78"/>
      <c r="WLQ20" s="78"/>
      <c r="WLS20" s="78"/>
      <c r="WLU20" s="78"/>
      <c r="WLW20" s="78"/>
      <c r="WLY20" s="78"/>
      <c r="WMA20" s="78"/>
      <c r="WMC20" s="78"/>
      <c r="WME20" s="78"/>
      <c r="WMG20" s="78"/>
      <c r="WMI20" s="78"/>
      <c r="WMK20" s="78"/>
      <c r="WMM20" s="78"/>
      <c r="WMO20" s="78"/>
      <c r="WMQ20" s="78"/>
      <c r="WMS20" s="78"/>
      <c r="WMU20" s="78"/>
      <c r="WMW20" s="78"/>
      <c r="WMY20" s="78"/>
      <c r="WNA20" s="78"/>
      <c r="WNC20" s="78"/>
      <c r="WNE20" s="78"/>
      <c r="WNG20" s="78"/>
      <c r="WNI20" s="78"/>
      <c r="WNK20" s="78"/>
      <c r="WNM20" s="78"/>
      <c r="WNO20" s="78"/>
      <c r="WNQ20" s="78"/>
      <c r="WNS20" s="78"/>
      <c r="WNU20" s="78"/>
      <c r="WNW20" s="78"/>
      <c r="WNY20" s="78"/>
      <c r="WOA20" s="78"/>
      <c r="WOC20" s="78"/>
      <c r="WOE20" s="78"/>
      <c r="WOG20" s="78"/>
      <c r="WOI20" s="78"/>
      <c r="WOK20" s="78"/>
      <c r="WOM20" s="78"/>
      <c r="WOO20" s="78"/>
      <c r="WOQ20" s="78"/>
      <c r="WOS20" s="78"/>
      <c r="WOU20" s="78"/>
      <c r="WOW20" s="78"/>
      <c r="WOY20" s="78"/>
      <c r="WPA20" s="78"/>
      <c r="WPC20" s="78"/>
      <c r="WPE20" s="78"/>
      <c r="WPG20" s="78"/>
      <c r="WPI20" s="78"/>
      <c r="WPK20" s="78"/>
      <c r="WPM20" s="78"/>
      <c r="WPO20" s="78"/>
      <c r="WPQ20" s="78"/>
      <c r="WPS20" s="78"/>
      <c r="WPU20" s="78"/>
      <c r="WPW20" s="78"/>
      <c r="WPY20" s="78"/>
      <c r="WQA20" s="78"/>
      <c r="WQC20" s="78"/>
      <c r="WQE20" s="78"/>
      <c r="WQG20" s="78"/>
      <c r="WQI20" s="78"/>
      <c r="WQK20" s="78"/>
      <c r="WQM20" s="78"/>
      <c r="WQO20" s="78"/>
      <c r="WQQ20" s="78"/>
      <c r="WQS20" s="78"/>
      <c r="WQU20" s="78"/>
      <c r="WQW20" s="78"/>
      <c r="WQY20" s="78"/>
      <c r="WRA20" s="78"/>
      <c r="WRC20" s="78"/>
      <c r="WRE20" s="78"/>
      <c r="WRG20" s="78"/>
      <c r="WRI20" s="78"/>
      <c r="WRK20" s="78"/>
      <c r="WRM20" s="78"/>
      <c r="WRO20" s="78"/>
      <c r="WRQ20" s="78"/>
      <c r="WRS20" s="78"/>
      <c r="WRU20" s="78"/>
      <c r="WRW20" s="78"/>
      <c r="WRY20" s="78"/>
      <c r="WSA20" s="78"/>
      <c r="WSC20" s="78"/>
      <c r="WSE20" s="78"/>
      <c r="WSG20" s="78"/>
      <c r="WSI20" s="78"/>
      <c r="WSK20" s="78"/>
      <c r="WSM20" s="78"/>
      <c r="WSO20" s="78"/>
      <c r="WSQ20" s="78"/>
      <c r="WSS20" s="78"/>
      <c r="WSU20" s="78"/>
      <c r="WSW20" s="78"/>
      <c r="WSY20" s="78"/>
      <c r="WTA20" s="78"/>
      <c r="WTC20" s="78"/>
      <c r="WTE20" s="78"/>
      <c r="WTG20" s="78"/>
      <c r="WTI20" s="78"/>
      <c r="WTK20" s="78"/>
      <c r="WTM20" s="78"/>
      <c r="WTO20" s="78"/>
      <c r="WTQ20" s="78"/>
      <c r="WTS20" s="78"/>
      <c r="WTU20" s="78"/>
      <c r="WTW20" s="78"/>
      <c r="WTY20" s="78"/>
      <c r="WUA20" s="78"/>
      <c r="WUC20" s="78"/>
      <c r="WUE20" s="78"/>
      <c r="WUG20" s="78"/>
      <c r="WUI20" s="78"/>
      <c r="WUK20" s="78"/>
      <c r="WUM20" s="78"/>
      <c r="WUO20" s="78"/>
      <c r="WUQ20" s="78"/>
      <c r="WUS20" s="78"/>
      <c r="WUU20" s="78"/>
      <c r="WUW20" s="78"/>
      <c r="WUY20" s="78"/>
      <c r="WVA20" s="78"/>
      <c r="WVC20" s="78"/>
      <c r="WVE20" s="78"/>
      <c r="WVG20" s="78"/>
      <c r="WVI20" s="78"/>
      <c r="WVK20" s="78"/>
      <c r="WVM20" s="78"/>
      <c r="WVO20" s="78"/>
      <c r="WVQ20" s="78"/>
      <c r="WVS20" s="78"/>
      <c r="WVU20" s="78"/>
      <c r="WVW20" s="78"/>
      <c r="WVY20" s="78"/>
      <c r="WWA20" s="78"/>
      <c r="WWC20" s="78"/>
      <c r="WWE20" s="78"/>
      <c r="WWG20" s="78"/>
      <c r="WWI20" s="78"/>
      <c r="WWK20" s="78"/>
      <c r="WWM20" s="78"/>
      <c r="WWO20" s="78"/>
      <c r="WWQ20" s="78"/>
      <c r="WWS20" s="78"/>
      <c r="WWU20" s="78"/>
      <c r="WWW20" s="78"/>
      <c r="WWY20" s="78"/>
      <c r="WXA20" s="78"/>
      <c r="WXC20" s="78"/>
      <c r="WXE20" s="78"/>
      <c r="WXG20" s="78"/>
      <c r="WXI20" s="78"/>
      <c r="WXK20" s="78"/>
      <c r="WXM20" s="78"/>
      <c r="WXO20" s="78"/>
      <c r="WXQ20" s="78"/>
      <c r="WXS20" s="78"/>
      <c r="WXU20" s="78"/>
      <c r="WXW20" s="78"/>
      <c r="WXY20" s="78"/>
      <c r="WYA20" s="78"/>
      <c r="WYC20" s="78"/>
      <c r="WYE20" s="78"/>
      <c r="WYG20" s="78"/>
      <c r="WYI20" s="78"/>
      <c r="WYK20" s="78"/>
      <c r="WYM20" s="78"/>
      <c r="WYO20" s="78"/>
      <c r="WYQ20" s="78"/>
      <c r="WYS20" s="78"/>
      <c r="WYU20" s="78"/>
      <c r="WYW20" s="78"/>
      <c r="WYY20" s="78"/>
      <c r="WZA20" s="78"/>
      <c r="WZC20" s="78"/>
      <c r="WZE20" s="78"/>
      <c r="WZG20" s="78"/>
      <c r="WZI20" s="78"/>
      <c r="WZK20" s="78"/>
      <c r="WZM20" s="78"/>
      <c r="WZO20" s="78"/>
      <c r="WZQ20" s="78"/>
      <c r="WZS20" s="78"/>
      <c r="WZU20" s="78"/>
      <c r="WZW20" s="78"/>
      <c r="WZY20" s="78"/>
      <c r="XAA20" s="78"/>
      <c r="XAC20" s="78"/>
      <c r="XAE20" s="78"/>
      <c r="XAG20" s="78"/>
      <c r="XAI20" s="78"/>
      <c r="XAK20" s="78"/>
      <c r="XAM20" s="78"/>
      <c r="XAO20" s="78"/>
      <c r="XAQ20" s="78"/>
      <c r="XAS20" s="78"/>
      <c r="XAU20" s="78"/>
      <c r="XAW20" s="78"/>
      <c r="XAY20" s="78"/>
      <c r="XBA20" s="78"/>
      <c r="XBC20" s="78"/>
      <c r="XBE20" s="78"/>
      <c r="XBG20" s="78"/>
      <c r="XBI20" s="78"/>
      <c r="XBK20" s="78"/>
      <c r="XBM20" s="78"/>
      <c r="XBO20" s="78"/>
      <c r="XBQ20" s="78"/>
      <c r="XBS20" s="78"/>
      <c r="XBU20" s="78"/>
      <c r="XBW20" s="78"/>
      <c r="XBY20" s="78"/>
      <c r="XCA20" s="78"/>
      <c r="XCC20" s="78"/>
      <c r="XCE20" s="78"/>
      <c r="XCG20" s="78"/>
      <c r="XCI20" s="78"/>
      <c r="XCK20" s="78"/>
      <c r="XCM20" s="78"/>
      <c r="XCO20" s="78"/>
      <c r="XCQ20" s="78"/>
      <c r="XCS20" s="78"/>
      <c r="XCU20" s="78"/>
      <c r="XCW20" s="78"/>
      <c r="XCY20" s="78"/>
      <c r="XDA20" s="78"/>
      <c r="XDC20" s="78"/>
      <c r="XDE20" s="78"/>
      <c r="XDG20" s="78"/>
      <c r="XDI20" s="78"/>
      <c r="XDK20" s="78"/>
      <c r="XDM20" s="78"/>
      <c r="XDO20" s="78"/>
      <c r="XDQ20" s="78"/>
      <c r="XDS20" s="78"/>
      <c r="XDU20" s="78"/>
      <c r="XDW20" s="78"/>
      <c r="XDY20" s="78"/>
      <c r="XEA20" s="78"/>
      <c r="XEC20" s="78"/>
      <c r="XEE20" s="78"/>
      <c r="XEG20" s="78"/>
      <c r="XEI20" s="78"/>
      <c r="XEK20" s="78"/>
      <c r="XEM20" s="78"/>
      <c r="XEO20" s="78"/>
      <c r="XEQ20" s="78"/>
      <c r="XES20" s="78"/>
      <c r="XEU20" s="78"/>
      <c r="XEW20" s="78"/>
      <c r="XEY20" s="78"/>
      <c r="XFA20" s="78"/>
      <c r="XFC20" s="78"/>
    </row>
    <row r="21" spans="2:1023 1025:2047 2049:3071 3073:4095 4097:5119 5121:6143 6145:7167 7169:8191 8193:9215 9217:10239 10241:11263 11265:12287 12289:13311 13313:14335 14337:15359 15361:16383" x14ac:dyDescent="0.25">
      <c r="B21" s="39"/>
      <c r="C21" s="17"/>
      <c r="I21" s="78"/>
      <c r="K21" s="78"/>
      <c r="M21" s="78"/>
      <c r="O21" s="78"/>
      <c r="Q21" s="78"/>
      <c r="S21" s="78"/>
      <c r="U21" s="78"/>
      <c r="W21" s="78"/>
      <c r="Y21" s="78"/>
      <c r="AA21" s="78"/>
      <c r="AC21" s="78"/>
      <c r="AE21" s="78"/>
      <c r="AG21" s="78"/>
      <c r="AI21" s="78"/>
      <c r="AK21" s="78"/>
      <c r="AM21" s="78"/>
      <c r="AO21" s="78"/>
      <c r="AQ21" s="78"/>
      <c r="AS21" s="78"/>
      <c r="AU21" s="78"/>
      <c r="AW21" s="78"/>
      <c r="AY21" s="78"/>
      <c r="BA21" s="78"/>
      <c r="BC21" s="78"/>
      <c r="BE21" s="78"/>
      <c r="BG21" s="78"/>
      <c r="BI21" s="78"/>
      <c r="BK21" s="78"/>
      <c r="BM21" s="78"/>
      <c r="BO21" s="78"/>
      <c r="BQ21" s="78"/>
      <c r="BS21" s="78"/>
      <c r="BU21" s="78"/>
      <c r="BW21" s="78"/>
      <c r="BY21" s="78"/>
      <c r="CA21" s="78"/>
      <c r="CC21" s="78"/>
      <c r="CE21" s="78"/>
      <c r="CG21" s="78"/>
      <c r="CI21" s="78"/>
      <c r="CK21" s="78"/>
      <c r="CM21" s="78"/>
      <c r="CO21" s="78"/>
      <c r="CQ21" s="78"/>
      <c r="CS21" s="78"/>
      <c r="CU21" s="78"/>
      <c r="CW21" s="78"/>
      <c r="CY21" s="78"/>
      <c r="DA21" s="78"/>
      <c r="DC21" s="78"/>
      <c r="DE21" s="78"/>
      <c r="DG21" s="78"/>
      <c r="DI21" s="78"/>
      <c r="DK21" s="78"/>
      <c r="DM21" s="78"/>
      <c r="DO21" s="78"/>
      <c r="DQ21" s="78"/>
      <c r="DS21" s="78"/>
      <c r="DU21" s="78"/>
      <c r="DW21" s="78"/>
      <c r="DY21" s="78"/>
      <c r="EA21" s="78"/>
      <c r="EC21" s="78"/>
      <c r="EE21" s="78"/>
      <c r="EG21" s="78"/>
      <c r="EI21" s="78"/>
      <c r="EK21" s="78"/>
      <c r="EM21" s="78"/>
      <c r="EO21" s="78"/>
      <c r="EQ21" s="78"/>
      <c r="ES21" s="78"/>
      <c r="EU21" s="78"/>
      <c r="EW21" s="78"/>
      <c r="EY21" s="78"/>
      <c r="FA21" s="78"/>
      <c r="FC21" s="78"/>
      <c r="FE21" s="78"/>
      <c r="FG21" s="78"/>
      <c r="FI21" s="78"/>
      <c r="FK21" s="78"/>
      <c r="FM21" s="78"/>
      <c r="FO21" s="78"/>
      <c r="FQ21" s="78"/>
      <c r="FS21" s="78"/>
      <c r="FU21" s="78"/>
      <c r="FW21" s="78"/>
      <c r="FY21" s="78"/>
      <c r="GA21" s="78"/>
      <c r="GC21" s="78"/>
      <c r="GE21" s="78"/>
      <c r="GG21" s="78"/>
      <c r="GI21" s="78"/>
      <c r="GK21" s="78"/>
      <c r="GM21" s="78"/>
      <c r="GO21" s="78"/>
      <c r="GQ21" s="78"/>
      <c r="GS21" s="78"/>
      <c r="GU21" s="78"/>
      <c r="GW21" s="78"/>
      <c r="GY21" s="78"/>
      <c r="HA21" s="78"/>
      <c r="HC21" s="78"/>
      <c r="HE21" s="78"/>
      <c r="HG21" s="78"/>
      <c r="HI21" s="78"/>
      <c r="HK21" s="78"/>
      <c r="HM21" s="78"/>
      <c r="HO21" s="78"/>
      <c r="HQ21" s="78"/>
      <c r="HS21" s="78"/>
      <c r="HU21" s="78"/>
      <c r="HW21" s="78"/>
      <c r="HY21" s="78"/>
      <c r="IA21" s="78"/>
      <c r="IC21" s="78"/>
      <c r="IE21" s="78"/>
      <c r="IG21" s="78"/>
      <c r="II21" s="78"/>
      <c r="IK21" s="78"/>
      <c r="IM21" s="78"/>
      <c r="IO21" s="78"/>
      <c r="IQ21" s="78"/>
      <c r="IS21" s="78"/>
      <c r="IU21" s="78"/>
      <c r="IW21" s="78"/>
      <c r="IY21" s="78"/>
      <c r="JA21" s="78"/>
      <c r="JC21" s="78"/>
      <c r="JE21" s="78"/>
      <c r="JG21" s="78"/>
      <c r="JI21" s="78"/>
      <c r="JK21" s="78"/>
      <c r="JM21" s="78"/>
      <c r="JO21" s="78"/>
      <c r="JQ21" s="78"/>
      <c r="JS21" s="78"/>
      <c r="JU21" s="78"/>
      <c r="JW21" s="78"/>
      <c r="JY21" s="78"/>
      <c r="KA21" s="78"/>
      <c r="KC21" s="78"/>
      <c r="KE21" s="78"/>
      <c r="KG21" s="78"/>
      <c r="KI21" s="78"/>
      <c r="KK21" s="78"/>
      <c r="KM21" s="78"/>
      <c r="KO21" s="78"/>
      <c r="KQ21" s="78"/>
      <c r="KS21" s="78"/>
      <c r="KU21" s="78"/>
      <c r="KW21" s="78"/>
      <c r="KY21" s="78"/>
      <c r="LA21" s="78"/>
      <c r="LC21" s="78"/>
      <c r="LE21" s="78"/>
      <c r="LG21" s="78"/>
      <c r="LI21" s="78"/>
      <c r="LK21" s="78"/>
      <c r="LM21" s="78"/>
      <c r="LO21" s="78"/>
      <c r="LQ21" s="78"/>
      <c r="LS21" s="78"/>
      <c r="LU21" s="78"/>
      <c r="LW21" s="78"/>
      <c r="LY21" s="78"/>
      <c r="MA21" s="78"/>
      <c r="MC21" s="78"/>
      <c r="ME21" s="78"/>
      <c r="MG21" s="78"/>
      <c r="MI21" s="78"/>
      <c r="MK21" s="78"/>
      <c r="MM21" s="78"/>
      <c r="MO21" s="78"/>
      <c r="MQ21" s="78"/>
      <c r="MS21" s="78"/>
      <c r="MU21" s="78"/>
      <c r="MW21" s="78"/>
      <c r="MY21" s="78"/>
      <c r="NA21" s="78"/>
      <c r="NC21" s="78"/>
      <c r="NE21" s="78"/>
      <c r="NG21" s="78"/>
      <c r="NI21" s="78"/>
      <c r="NK21" s="78"/>
      <c r="NM21" s="78"/>
      <c r="NO21" s="78"/>
      <c r="NQ21" s="78"/>
      <c r="NS21" s="78"/>
      <c r="NU21" s="78"/>
      <c r="NW21" s="78"/>
      <c r="NY21" s="78"/>
      <c r="OA21" s="78"/>
      <c r="OC21" s="78"/>
      <c r="OE21" s="78"/>
      <c r="OG21" s="78"/>
      <c r="OI21" s="78"/>
      <c r="OK21" s="78"/>
      <c r="OM21" s="78"/>
      <c r="OO21" s="78"/>
      <c r="OQ21" s="78"/>
      <c r="OS21" s="78"/>
      <c r="OU21" s="78"/>
      <c r="OW21" s="78"/>
      <c r="OY21" s="78"/>
      <c r="PA21" s="78"/>
      <c r="PC21" s="78"/>
      <c r="PE21" s="78"/>
      <c r="PG21" s="78"/>
      <c r="PI21" s="78"/>
      <c r="PK21" s="78"/>
      <c r="PM21" s="78"/>
      <c r="PO21" s="78"/>
      <c r="PQ21" s="78"/>
      <c r="PS21" s="78"/>
      <c r="PU21" s="78"/>
      <c r="PW21" s="78"/>
      <c r="PY21" s="78"/>
      <c r="QA21" s="78"/>
      <c r="QC21" s="78"/>
      <c r="QE21" s="78"/>
      <c r="QG21" s="78"/>
      <c r="QI21" s="78"/>
      <c r="QK21" s="78"/>
      <c r="QM21" s="78"/>
      <c r="QO21" s="78"/>
      <c r="QQ21" s="78"/>
      <c r="QS21" s="78"/>
      <c r="QU21" s="78"/>
      <c r="QW21" s="78"/>
      <c r="QY21" s="78"/>
      <c r="RA21" s="78"/>
      <c r="RC21" s="78"/>
      <c r="RE21" s="78"/>
      <c r="RG21" s="78"/>
      <c r="RI21" s="78"/>
      <c r="RK21" s="78"/>
      <c r="RM21" s="78"/>
      <c r="RO21" s="78"/>
      <c r="RQ21" s="78"/>
      <c r="RS21" s="78"/>
      <c r="RU21" s="78"/>
      <c r="RW21" s="78"/>
      <c r="RY21" s="78"/>
      <c r="SA21" s="78"/>
      <c r="SC21" s="78"/>
      <c r="SE21" s="78"/>
      <c r="SG21" s="78"/>
      <c r="SI21" s="78"/>
      <c r="SK21" s="78"/>
      <c r="SM21" s="78"/>
      <c r="SO21" s="78"/>
      <c r="SQ21" s="78"/>
      <c r="SS21" s="78"/>
      <c r="SU21" s="78"/>
      <c r="SW21" s="78"/>
      <c r="SY21" s="78"/>
      <c r="TA21" s="78"/>
      <c r="TC21" s="78"/>
      <c r="TE21" s="78"/>
      <c r="TG21" s="78"/>
      <c r="TI21" s="78"/>
      <c r="TK21" s="78"/>
      <c r="TM21" s="78"/>
      <c r="TO21" s="78"/>
      <c r="TQ21" s="78"/>
      <c r="TS21" s="78"/>
      <c r="TU21" s="78"/>
      <c r="TW21" s="78"/>
      <c r="TY21" s="78"/>
      <c r="UA21" s="78"/>
      <c r="UC21" s="78"/>
      <c r="UE21" s="78"/>
      <c r="UG21" s="78"/>
      <c r="UI21" s="78"/>
      <c r="UK21" s="78"/>
      <c r="UM21" s="78"/>
      <c r="UO21" s="78"/>
      <c r="UQ21" s="78"/>
      <c r="US21" s="78"/>
      <c r="UU21" s="78"/>
      <c r="UW21" s="78"/>
      <c r="UY21" s="78"/>
      <c r="VA21" s="78"/>
      <c r="VC21" s="78"/>
      <c r="VE21" s="78"/>
      <c r="VG21" s="78"/>
      <c r="VI21" s="78"/>
      <c r="VK21" s="78"/>
      <c r="VM21" s="78"/>
      <c r="VO21" s="78"/>
      <c r="VQ21" s="78"/>
      <c r="VS21" s="78"/>
      <c r="VU21" s="78"/>
      <c r="VW21" s="78"/>
      <c r="VY21" s="78"/>
      <c r="WA21" s="78"/>
      <c r="WC21" s="78"/>
      <c r="WE21" s="78"/>
      <c r="WG21" s="78"/>
      <c r="WI21" s="78"/>
      <c r="WK21" s="78"/>
      <c r="WM21" s="78"/>
      <c r="WO21" s="78"/>
      <c r="WQ21" s="78"/>
      <c r="WS21" s="78"/>
      <c r="WU21" s="78"/>
      <c r="WW21" s="78"/>
      <c r="WY21" s="78"/>
      <c r="XA21" s="78"/>
      <c r="XC21" s="78"/>
      <c r="XE21" s="78"/>
      <c r="XG21" s="78"/>
      <c r="XI21" s="78"/>
      <c r="XK21" s="78"/>
      <c r="XM21" s="78"/>
      <c r="XO21" s="78"/>
      <c r="XQ21" s="78"/>
      <c r="XS21" s="78"/>
      <c r="XU21" s="78"/>
      <c r="XW21" s="78"/>
      <c r="XY21" s="78"/>
      <c r="YA21" s="78"/>
      <c r="YC21" s="78"/>
      <c r="YE21" s="78"/>
      <c r="YG21" s="78"/>
      <c r="YI21" s="78"/>
      <c r="YK21" s="78"/>
      <c r="YM21" s="78"/>
      <c r="YO21" s="78"/>
      <c r="YQ21" s="78"/>
      <c r="YS21" s="78"/>
      <c r="YU21" s="78"/>
      <c r="YW21" s="78"/>
      <c r="YY21" s="78"/>
      <c r="ZA21" s="78"/>
      <c r="ZC21" s="78"/>
      <c r="ZE21" s="78"/>
      <c r="ZG21" s="78"/>
      <c r="ZI21" s="78"/>
      <c r="ZK21" s="78"/>
      <c r="ZM21" s="78"/>
      <c r="ZO21" s="78"/>
      <c r="ZQ21" s="78"/>
      <c r="ZS21" s="78"/>
      <c r="ZU21" s="78"/>
      <c r="ZW21" s="78"/>
      <c r="ZY21" s="78"/>
      <c r="AAA21" s="78"/>
      <c r="AAC21" s="78"/>
      <c r="AAE21" s="78"/>
      <c r="AAG21" s="78"/>
      <c r="AAI21" s="78"/>
      <c r="AAK21" s="78"/>
      <c r="AAM21" s="78"/>
      <c r="AAO21" s="78"/>
      <c r="AAQ21" s="78"/>
      <c r="AAS21" s="78"/>
      <c r="AAU21" s="78"/>
      <c r="AAW21" s="78"/>
      <c r="AAY21" s="78"/>
      <c r="ABA21" s="78"/>
      <c r="ABC21" s="78"/>
      <c r="ABE21" s="78"/>
      <c r="ABG21" s="78"/>
      <c r="ABI21" s="78"/>
      <c r="ABK21" s="78"/>
      <c r="ABM21" s="78"/>
      <c r="ABO21" s="78"/>
      <c r="ABQ21" s="78"/>
      <c r="ABS21" s="78"/>
      <c r="ABU21" s="78"/>
      <c r="ABW21" s="78"/>
      <c r="ABY21" s="78"/>
      <c r="ACA21" s="78"/>
      <c r="ACC21" s="78"/>
      <c r="ACE21" s="78"/>
      <c r="ACG21" s="78"/>
      <c r="ACI21" s="78"/>
      <c r="ACK21" s="78"/>
      <c r="ACM21" s="78"/>
      <c r="ACO21" s="78"/>
      <c r="ACQ21" s="78"/>
      <c r="ACS21" s="78"/>
      <c r="ACU21" s="78"/>
      <c r="ACW21" s="78"/>
      <c r="ACY21" s="78"/>
      <c r="ADA21" s="78"/>
      <c r="ADC21" s="78"/>
      <c r="ADE21" s="78"/>
      <c r="ADG21" s="78"/>
      <c r="ADI21" s="78"/>
      <c r="ADK21" s="78"/>
      <c r="ADM21" s="78"/>
      <c r="ADO21" s="78"/>
      <c r="ADQ21" s="78"/>
      <c r="ADS21" s="78"/>
      <c r="ADU21" s="78"/>
      <c r="ADW21" s="78"/>
      <c r="ADY21" s="78"/>
      <c r="AEA21" s="78"/>
      <c r="AEC21" s="78"/>
      <c r="AEE21" s="78"/>
      <c r="AEG21" s="78"/>
      <c r="AEI21" s="78"/>
      <c r="AEK21" s="78"/>
      <c r="AEM21" s="78"/>
      <c r="AEO21" s="78"/>
      <c r="AEQ21" s="78"/>
      <c r="AES21" s="78"/>
      <c r="AEU21" s="78"/>
      <c r="AEW21" s="78"/>
      <c r="AEY21" s="78"/>
      <c r="AFA21" s="78"/>
      <c r="AFC21" s="78"/>
      <c r="AFE21" s="78"/>
      <c r="AFG21" s="78"/>
      <c r="AFI21" s="78"/>
      <c r="AFK21" s="78"/>
      <c r="AFM21" s="78"/>
      <c r="AFO21" s="78"/>
      <c r="AFQ21" s="78"/>
      <c r="AFS21" s="78"/>
      <c r="AFU21" s="78"/>
      <c r="AFW21" s="78"/>
      <c r="AFY21" s="78"/>
      <c r="AGA21" s="78"/>
      <c r="AGC21" s="78"/>
      <c r="AGE21" s="78"/>
      <c r="AGG21" s="78"/>
      <c r="AGI21" s="78"/>
      <c r="AGK21" s="78"/>
      <c r="AGM21" s="78"/>
      <c r="AGO21" s="78"/>
      <c r="AGQ21" s="78"/>
      <c r="AGS21" s="78"/>
      <c r="AGU21" s="78"/>
      <c r="AGW21" s="78"/>
      <c r="AGY21" s="78"/>
      <c r="AHA21" s="78"/>
      <c r="AHC21" s="78"/>
      <c r="AHE21" s="78"/>
      <c r="AHG21" s="78"/>
      <c r="AHI21" s="78"/>
      <c r="AHK21" s="78"/>
      <c r="AHM21" s="78"/>
      <c r="AHO21" s="78"/>
      <c r="AHQ21" s="78"/>
      <c r="AHS21" s="78"/>
      <c r="AHU21" s="78"/>
      <c r="AHW21" s="78"/>
      <c r="AHY21" s="78"/>
      <c r="AIA21" s="78"/>
      <c r="AIC21" s="78"/>
      <c r="AIE21" s="78"/>
      <c r="AIG21" s="78"/>
      <c r="AII21" s="78"/>
      <c r="AIK21" s="78"/>
      <c r="AIM21" s="78"/>
      <c r="AIO21" s="78"/>
      <c r="AIQ21" s="78"/>
      <c r="AIS21" s="78"/>
      <c r="AIU21" s="78"/>
      <c r="AIW21" s="78"/>
      <c r="AIY21" s="78"/>
      <c r="AJA21" s="78"/>
      <c r="AJC21" s="78"/>
      <c r="AJE21" s="78"/>
      <c r="AJG21" s="78"/>
      <c r="AJI21" s="78"/>
      <c r="AJK21" s="78"/>
      <c r="AJM21" s="78"/>
      <c r="AJO21" s="78"/>
      <c r="AJQ21" s="78"/>
      <c r="AJS21" s="78"/>
      <c r="AJU21" s="78"/>
      <c r="AJW21" s="78"/>
      <c r="AJY21" s="78"/>
      <c r="AKA21" s="78"/>
      <c r="AKC21" s="78"/>
      <c r="AKE21" s="78"/>
      <c r="AKG21" s="78"/>
      <c r="AKI21" s="78"/>
      <c r="AKK21" s="78"/>
      <c r="AKM21" s="78"/>
      <c r="AKO21" s="78"/>
      <c r="AKQ21" s="78"/>
      <c r="AKS21" s="78"/>
      <c r="AKU21" s="78"/>
      <c r="AKW21" s="78"/>
      <c r="AKY21" s="78"/>
      <c r="ALA21" s="78"/>
      <c r="ALC21" s="78"/>
      <c r="ALE21" s="78"/>
      <c r="ALG21" s="78"/>
      <c r="ALI21" s="78"/>
      <c r="ALK21" s="78"/>
      <c r="ALM21" s="78"/>
      <c r="ALO21" s="78"/>
      <c r="ALQ21" s="78"/>
      <c r="ALS21" s="78"/>
      <c r="ALU21" s="78"/>
      <c r="ALW21" s="78"/>
      <c r="ALY21" s="78"/>
      <c r="AMA21" s="78"/>
      <c r="AMC21" s="78"/>
      <c r="AME21" s="78"/>
      <c r="AMG21" s="78"/>
      <c r="AMI21" s="78"/>
      <c r="AMK21" s="78"/>
      <c r="AMM21" s="78"/>
      <c r="AMO21" s="78"/>
      <c r="AMQ21" s="78"/>
      <c r="AMS21" s="78"/>
      <c r="AMU21" s="78"/>
      <c r="AMW21" s="78"/>
      <c r="AMY21" s="78"/>
      <c r="ANA21" s="78"/>
      <c r="ANC21" s="78"/>
      <c r="ANE21" s="78"/>
      <c r="ANG21" s="78"/>
      <c r="ANI21" s="78"/>
      <c r="ANK21" s="78"/>
      <c r="ANM21" s="78"/>
      <c r="ANO21" s="78"/>
      <c r="ANQ21" s="78"/>
      <c r="ANS21" s="78"/>
      <c r="ANU21" s="78"/>
      <c r="ANW21" s="78"/>
      <c r="ANY21" s="78"/>
      <c r="AOA21" s="78"/>
      <c r="AOC21" s="78"/>
      <c r="AOE21" s="78"/>
      <c r="AOG21" s="78"/>
      <c r="AOI21" s="78"/>
      <c r="AOK21" s="78"/>
      <c r="AOM21" s="78"/>
      <c r="AOO21" s="78"/>
      <c r="AOQ21" s="78"/>
      <c r="AOS21" s="78"/>
      <c r="AOU21" s="78"/>
      <c r="AOW21" s="78"/>
      <c r="AOY21" s="78"/>
      <c r="APA21" s="78"/>
      <c r="APC21" s="78"/>
      <c r="APE21" s="78"/>
      <c r="APG21" s="78"/>
      <c r="API21" s="78"/>
      <c r="APK21" s="78"/>
      <c r="APM21" s="78"/>
      <c r="APO21" s="78"/>
      <c r="APQ21" s="78"/>
      <c r="APS21" s="78"/>
      <c r="APU21" s="78"/>
      <c r="APW21" s="78"/>
      <c r="APY21" s="78"/>
      <c r="AQA21" s="78"/>
      <c r="AQC21" s="78"/>
      <c r="AQE21" s="78"/>
      <c r="AQG21" s="78"/>
      <c r="AQI21" s="78"/>
      <c r="AQK21" s="78"/>
      <c r="AQM21" s="78"/>
      <c r="AQO21" s="78"/>
      <c r="AQQ21" s="78"/>
      <c r="AQS21" s="78"/>
      <c r="AQU21" s="78"/>
      <c r="AQW21" s="78"/>
      <c r="AQY21" s="78"/>
      <c r="ARA21" s="78"/>
      <c r="ARC21" s="78"/>
      <c r="ARE21" s="78"/>
      <c r="ARG21" s="78"/>
      <c r="ARI21" s="78"/>
      <c r="ARK21" s="78"/>
      <c r="ARM21" s="78"/>
      <c r="ARO21" s="78"/>
      <c r="ARQ21" s="78"/>
      <c r="ARS21" s="78"/>
      <c r="ARU21" s="78"/>
      <c r="ARW21" s="78"/>
      <c r="ARY21" s="78"/>
      <c r="ASA21" s="78"/>
      <c r="ASC21" s="78"/>
      <c r="ASE21" s="78"/>
      <c r="ASG21" s="78"/>
      <c r="ASI21" s="78"/>
      <c r="ASK21" s="78"/>
      <c r="ASM21" s="78"/>
      <c r="ASO21" s="78"/>
      <c r="ASQ21" s="78"/>
      <c r="ASS21" s="78"/>
      <c r="ASU21" s="78"/>
      <c r="ASW21" s="78"/>
      <c r="ASY21" s="78"/>
      <c r="ATA21" s="78"/>
      <c r="ATC21" s="78"/>
      <c r="ATE21" s="78"/>
      <c r="ATG21" s="78"/>
      <c r="ATI21" s="78"/>
      <c r="ATK21" s="78"/>
      <c r="ATM21" s="78"/>
      <c r="ATO21" s="78"/>
      <c r="ATQ21" s="78"/>
      <c r="ATS21" s="78"/>
      <c r="ATU21" s="78"/>
      <c r="ATW21" s="78"/>
      <c r="ATY21" s="78"/>
      <c r="AUA21" s="78"/>
      <c r="AUC21" s="78"/>
      <c r="AUE21" s="78"/>
      <c r="AUG21" s="78"/>
      <c r="AUI21" s="78"/>
      <c r="AUK21" s="78"/>
      <c r="AUM21" s="78"/>
      <c r="AUO21" s="78"/>
      <c r="AUQ21" s="78"/>
      <c r="AUS21" s="78"/>
      <c r="AUU21" s="78"/>
      <c r="AUW21" s="78"/>
      <c r="AUY21" s="78"/>
      <c r="AVA21" s="78"/>
      <c r="AVC21" s="78"/>
      <c r="AVE21" s="78"/>
      <c r="AVG21" s="78"/>
      <c r="AVI21" s="78"/>
      <c r="AVK21" s="78"/>
      <c r="AVM21" s="78"/>
      <c r="AVO21" s="78"/>
      <c r="AVQ21" s="78"/>
      <c r="AVS21" s="78"/>
      <c r="AVU21" s="78"/>
      <c r="AVW21" s="78"/>
      <c r="AVY21" s="78"/>
      <c r="AWA21" s="78"/>
      <c r="AWC21" s="78"/>
      <c r="AWE21" s="78"/>
      <c r="AWG21" s="78"/>
      <c r="AWI21" s="78"/>
      <c r="AWK21" s="78"/>
      <c r="AWM21" s="78"/>
      <c r="AWO21" s="78"/>
      <c r="AWQ21" s="78"/>
      <c r="AWS21" s="78"/>
      <c r="AWU21" s="78"/>
      <c r="AWW21" s="78"/>
      <c r="AWY21" s="78"/>
      <c r="AXA21" s="78"/>
      <c r="AXC21" s="78"/>
      <c r="AXE21" s="78"/>
      <c r="AXG21" s="78"/>
      <c r="AXI21" s="78"/>
      <c r="AXK21" s="78"/>
      <c r="AXM21" s="78"/>
      <c r="AXO21" s="78"/>
      <c r="AXQ21" s="78"/>
      <c r="AXS21" s="78"/>
      <c r="AXU21" s="78"/>
      <c r="AXW21" s="78"/>
      <c r="AXY21" s="78"/>
      <c r="AYA21" s="78"/>
      <c r="AYC21" s="78"/>
      <c r="AYE21" s="78"/>
      <c r="AYG21" s="78"/>
      <c r="AYI21" s="78"/>
      <c r="AYK21" s="78"/>
      <c r="AYM21" s="78"/>
      <c r="AYO21" s="78"/>
      <c r="AYQ21" s="78"/>
      <c r="AYS21" s="78"/>
      <c r="AYU21" s="78"/>
      <c r="AYW21" s="78"/>
      <c r="AYY21" s="78"/>
      <c r="AZA21" s="78"/>
      <c r="AZC21" s="78"/>
      <c r="AZE21" s="78"/>
      <c r="AZG21" s="78"/>
      <c r="AZI21" s="78"/>
      <c r="AZK21" s="78"/>
      <c r="AZM21" s="78"/>
      <c r="AZO21" s="78"/>
      <c r="AZQ21" s="78"/>
      <c r="AZS21" s="78"/>
      <c r="AZU21" s="78"/>
      <c r="AZW21" s="78"/>
      <c r="AZY21" s="78"/>
      <c r="BAA21" s="78"/>
      <c r="BAC21" s="78"/>
      <c r="BAE21" s="78"/>
      <c r="BAG21" s="78"/>
      <c r="BAI21" s="78"/>
      <c r="BAK21" s="78"/>
      <c r="BAM21" s="78"/>
      <c r="BAO21" s="78"/>
      <c r="BAQ21" s="78"/>
      <c r="BAS21" s="78"/>
      <c r="BAU21" s="78"/>
      <c r="BAW21" s="78"/>
      <c r="BAY21" s="78"/>
      <c r="BBA21" s="78"/>
      <c r="BBC21" s="78"/>
      <c r="BBE21" s="78"/>
      <c r="BBG21" s="78"/>
      <c r="BBI21" s="78"/>
      <c r="BBK21" s="78"/>
      <c r="BBM21" s="78"/>
      <c r="BBO21" s="78"/>
      <c r="BBQ21" s="78"/>
      <c r="BBS21" s="78"/>
      <c r="BBU21" s="78"/>
      <c r="BBW21" s="78"/>
      <c r="BBY21" s="78"/>
      <c r="BCA21" s="78"/>
      <c r="BCC21" s="78"/>
      <c r="BCE21" s="78"/>
      <c r="BCG21" s="78"/>
      <c r="BCI21" s="78"/>
      <c r="BCK21" s="78"/>
      <c r="BCM21" s="78"/>
      <c r="BCO21" s="78"/>
      <c r="BCQ21" s="78"/>
      <c r="BCS21" s="78"/>
      <c r="BCU21" s="78"/>
      <c r="BCW21" s="78"/>
      <c r="BCY21" s="78"/>
      <c r="BDA21" s="78"/>
      <c r="BDC21" s="78"/>
      <c r="BDE21" s="78"/>
      <c r="BDG21" s="78"/>
      <c r="BDI21" s="78"/>
      <c r="BDK21" s="78"/>
      <c r="BDM21" s="78"/>
      <c r="BDO21" s="78"/>
      <c r="BDQ21" s="78"/>
      <c r="BDS21" s="78"/>
      <c r="BDU21" s="78"/>
      <c r="BDW21" s="78"/>
      <c r="BDY21" s="78"/>
      <c r="BEA21" s="78"/>
      <c r="BEC21" s="78"/>
      <c r="BEE21" s="78"/>
      <c r="BEG21" s="78"/>
      <c r="BEI21" s="78"/>
      <c r="BEK21" s="78"/>
      <c r="BEM21" s="78"/>
      <c r="BEO21" s="78"/>
      <c r="BEQ21" s="78"/>
      <c r="BES21" s="78"/>
      <c r="BEU21" s="78"/>
      <c r="BEW21" s="78"/>
      <c r="BEY21" s="78"/>
      <c r="BFA21" s="78"/>
      <c r="BFC21" s="78"/>
      <c r="BFE21" s="78"/>
      <c r="BFG21" s="78"/>
      <c r="BFI21" s="78"/>
      <c r="BFK21" s="78"/>
      <c r="BFM21" s="78"/>
      <c r="BFO21" s="78"/>
      <c r="BFQ21" s="78"/>
      <c r="BFS21" s="78"/>
      <c r="BFU21" s="78"/>
      <c r="BFW21" s="78"/>
      <c r="BFY21" s="78"/>
      <c r="BGA21" s="78"/>
      <c r="BGC21" s="78"/>
      <c r="BGE21" s="78"/>
      <c r="BGG21" s="78"/>
      <c r="BGI21" s="78"/>
      <c r="BGK21" s="78"/>
      <c r="BGM21" s="78"/>
      <c r="BGO21" s="78"/>
      <c r="BGQ21" s="78"/>
      <c r="BGS21" s="78"/>
      <c r="BGU21" s="78"/>
      <c r="BGW21" s="78"/>
      <c r="BGY21" s="78"/>
      <c r="BHA21" s="78"/>
      <c r="BHC21" s="78"/>
      <c r="BHE21" s="78"/>
      <c r="BHG21" s="78"/>
      <c r="BHI21" s="78"/>
      <c r="BHK21" s="78"/>
      <c r="BHM21" s="78"/>
      <c r="BHO21" s="78"/>
      <c r="BHQ21" s="78"/>
      <c r="BHS21" s="78"/>
      <c r="BHU21" s="78"/>
      <c r="BHW21" s="78"/>
      <c r="BHY21" s="78"/>
      <c r="BIA21" s="78"/>
      <c r="BIC21" s="78"/>
      <c r="BIE21" s="78"/>
      <c r="BIG21" s="78"/>
      <c r="BII21" s="78"/>
      <c r="BIK21" s="78"/>
      <c r="BIM21" s="78"/>
      <c r="BIO21" s="78"/>
      <c r="BIQ21" s="78"/>
      <c r="BIS21" s="78"/>
      <c r="BIU21" s="78"/>
      <c r="BIW21" s="78"/>
      <c r="BIY21" s="78"/>
      <c r="BJA21" s="78"/>
      <c r="BJC21" s="78"/>
      <c r="BJE21" s="78"/>
      <c r="BJG21" s="78"/>
      <c r="BJI21" s="78"/>
      <c r="BJK21" s="78"/>
      <c r="BJM21" s="78"/>
      <c r="BJO21" s="78"/>
      <c r="BJQ21" s="78"/>
      <c r="BJS21" s="78"/>
      <c r="BJU21" s="78"/>
      <c r="BJW21" s="78"/>
      <c r="BJY21" s="78"/>
      <c r="BKA21" s="78"/>
      <c r="BKC21" s="78"/>
      <c r="BKE21" s="78"/>
      <c r="BKG21" s="78"/>
      <c r="BKI21" s="78"/>
      <c r="BKK21" s="78"/>
      <c r="BKM21" s="78"/>
      <c r="BKO21" s="78"/>
      <c r="BKQ21" s="78"/>
      <c r="BKS21" s="78"/>
      <c r="BKU21" s="78"/>
      <c r="BKW21" s="78"/>
      <c r="BKY21" s="78"/>
      <c r="BLA21" s="78"/>
      <c r="BLC21" s="78"/>
      <c r="BLE21" s="78"/>
      <c r="BLG21" s="78"/>
      <c r="BLI21" s="78"/>
      <c r="BLK21" s="78"/>
      <c r="BLM21" s="78"/>
      <c r="BLO21" s="78"/>
      <c r="BLQ21" s="78"/>
      <c r="BLS21" s="78"/>
      <c r="BLU21" s="78"/>
      <c r="BLW21" s="78"/>
      <c r="BLY21" s="78"/>
      <c r="BMA21" s="78"/>
      <c r="BMC21" s="78"/>
      <c r="BME21" s="78"/>
      <c r="BMG21" s="78"/>
      <c r="BMI21" s="78"/>
      <c r="BMK21" s="78"/>
      <c r="BMM21" s="78"/>
      <c r="BMO21" s="78"/>
      <c r="BMQ21" s="78"/>
      <c r="BMS21" s="78"/>
      <c r="BMU21" s="78"/>
      <c r="BMW21" s="78"/>
      <c r="BMY21" s="78"/>
      <c r="BNA21" s="78"/>
      <c r="BNC21" s="78"/>
      <c r="BNE21" s="78"/>
      <c r="BNG21" s="78"/>
      <c r="BNI21" s="78"/>
      <c r="BNK21" s="78"/>
      <c r="BNM21" s="78"/>
      <c r="BNO21" s="78"/>
      <c r="BNQ21" s="78"/>
      <c r="BNS21" s="78"/>
      <c r="BNU21" s="78"/>
      <c r="BNW21" s="78"/>
      <c r="BNY21" s="78"/>
      <c r="BOA21" s="78"/>
      <c r="BOC21" s="78"/>
      <c r="BOE21" s="78"/>
      <c r="BOG21" s="78"/>
      <c r="BOI21" s="78"/>
      <c r="BOK21" s="78"/>
      <c r="BOM21" s="78"/>
      <c r="BOO21" s="78"/>
      <c r="BOQ21" s="78"/>
      <c r="BOS21" s="78"/>
      <c r="BOU21" s="78"/>
      <c r="BOW21" s="78"/>
      <c r="BOY21" s="78"/>
      <c r="BPA21" s="78"/>
      <c r="BPC21" s="78"/>
      <c r="BPE21" s="78"/>
      <c r="BPG21" s="78"/>
      <c r="BPI21" s="78"/>
      <c r="BPK21" s="78"/>
      <c r="BPM21" s="78"/>
      <c r="BPO21" s="78"/>
      <c r="BPQ21" s="78"/>
      <c r="BPS21" s="78"/>
      <c r="BPU21" s="78"/>
      <c r="BPW21" s="78"/>
      <c r="BPY21" s="78"/>
      <c r="BQA21" s="78"/>
      <c r="BQC21" s="78"/>
      <c r="BQE21" s="78"/>
      <c r="BQG21" s="78"/>
      <c r="BQI21" s="78"/>
      <c r="BQK21" s="78"/>
      <c r="BQM21" s="78"/>
      <c r="BQO21" s="78"/>
      <c r="BQQ21" s="78"/>
      <c r="BQS21" s="78"/>
      <c r="BQU21" s="78"/>
      <c r="BQW21" s="78"/>
      <c r="BQY21" s="78"/>
      <c r="BRA21" s="78"/>
      <c r="BRC21" s="78"/>
      <c r="BRE21" s="78"/>
      <c r="BRG21" s="78"/>
      <c r="BRI21" s="78"/>
      <c r="BRK21" s="78"/>
      <c r="BRM21" s="78"/>
      <c r="BRO21" s="78"/>
      <c r="BRQ21" s="78"/>
      <c r="BRS21" s="78"/>
      <c r="BRU21" s="78"/>
      <c r="BRW21" s="78"/>
      <c r="BRY21" s="78"/>
      <c r="BSA21" s="78"/>
      <c r="BSC21" s="78"/>
      <c r="BSE21" s="78"/>
      <c r="BSG21" s="78"/>
      <c r="BSI21" s="78"/>
      <c r="BSK21" s="78"/>
      <c r="BSM21" s="78"/>
      <c r="BSO21" s="78"/>
      <c r="BSQ21" s="78"/>
      <c r="BSS21" s="78"/>
      <c r="BSU21" s="78"/>
      <c r="BSW21" s="78"/>
      <c r="BSY21" s="78"/>
      <c r="BTA21" s="78"/>
      <c r="BTC21" s="78"/>
      <c r="BTE21" s="78"/>
      <c r="BTG21" s="78"/>
      <c r="BTI21" s="78"/>
      <c r="BTK21" s="78"/>
      <c r="BTM21" s="78"/>
      <c r="BTO21" s="78"/>
      <c r="BTQ21" s="78"/>
      <c r="BTS21" s="78"/>
      <c r="BTU21" s="78"/>
      <c r="BTW21" s="78"/>
      <c r="BTY21" s="78"/>
      <c r="BUA21" s="78"/>
      <c r="BUC21" s="78"/>
      <c r="BUE21" s="78"/>
      <c r="BUG21" s="78"/>
      <c r="BUI21" s="78"/>
      <c r="BUK21" s="78"/>
      <c r="BUM21" s="78"/>
      <c r="BUO21" s="78"/>
      <c r="BUQ21" s="78"/>
      <c r="BUS21" s="78"/>
      <c r="BUU21" s="78"/>
      <c r="BUW21" s="78"/>
      <c r="BUY21" s="78"/>
      <c r="BVA21" s="78"/>
      <c r="BVC21" s="78"/>
      <c r="BVE21" s="78"/>
      <c r="BVG21" s="78"/>
      <c r="BVI21" s="78"/>
      <c r="BVK21" s="78"/>
      <c r="BVM21" s="78"/>
      <c r="BVO21" s="78"/>
      <c r="BVQ21" s="78"/>
      <c r="BVS21" s="78"/>
      <c r="BVU21" s="78"/>
      <c r="BVW21" s="78"/>
      <c r="BVY21" s="78"/>
      <c r="BWA21" s="78"/>
      <c r="BWC21" s="78"/>
      <c r="BWE21" s="78"/>
      <c r="BWG21" s="78"/>
      <c r="BWI21" s="78"/>
      <c r="BWK21" s="78"/>
      <c r="BWM21" s="78"/>
      <c r="BWO21" s="78"/>
      <c r="BWQ21" s="78"/>
      <c r="BWS21" s="78"/>
      <c r="BWU21" s="78"/>
      <c r="BWW21" s="78"/>
      <c r="BWY21" s="78"/>
      <c r="BXA21" s="78"/>
      <c r="BXC21" s="78"/>
      <c r="BXE21" s="78"/>
      <c r="BXG21" s="78"/>
      <c r="BXI21" s="78"/>
      <c r="BXK21" s="78"/>
      <c r="BXM21" s="78"/>
      <c r="BXO21" s="78"/>
      <c r="BXQ21" s="78"/>
      <c r="BXS21" s="78"/>
      <c r="BXU21" s="78"/>
      <c r="BXW21" s="78"/>
      <c r="BXY21" s="78"/>
      <c r="BYA21" s="78"/>
      <c r="BYC21" s="78"/>
      <c r="BYE21" s="78"/>
      <c r="BYG21" s="78"/>
      <c r="BYI21" s="78"/>
      <c r="BYK21" s="78"/>
      <c r="BYM21" s="78"/>
      <c r="BYO21" s="78"/>
      <c r="BYQ21" s="78"/>
      <c r="BYS21" s="78"/>
      <c r="BYU21" s="78"/>
      <c r="BYW21" s="78"/>
      <c r="BYY21" s="78"/>
      <c r="BZA21" s="78"/>
      <c r="BZC21" s="78"/>
      <c r="BZE21" s="78"/>
      <c r="BZG21" s="78"/>
      <c r="BZI21" s="78"/>
      <c r="BZK21" s="78"/>
      <c r="BZM21" s="78"/>
      <c r="BZO21" s="78"/>
      <c r="BZQ21" s="78"/>
      <c r="BZS21" s="78"/>
      <c r="BZU21" s="78"/>
      <c r="BZW21" s="78"/>
      <c r="BZY21" s="78"/>
      <c r="CAA21" s="78"/>
      <c r="CAC21" s="78"/>
      <c r="CAE21" s="78"/>
      <c r="CAG21" s="78"/>
      <c r="CAI21" s="78"/>
      <c r="CAK21" s="78"/>
      <c r="CAM21" s="78"/>
      <c r="CAO21" s="78"/>
      <c r="CAQ21" s="78"/>
      <c r="CAS21" s="78"/>
      <c r="CAU21" s="78"/>
      <c r="CAW21" s="78"/>
      <c r="CAY21" s="78"/>
      <c r="CBA21" s="78"/>
      <c r="CBC21" s="78"/>
      <c r="CBE21" s="78"/>
      <c r="CBG21" s="78"/>
      <c r="CBI21" s="78"/>
      <c r="CBK21" s="78"/>
      <c r="CBM21" s="78"/>
      <c r="CBO21" s="78"/>
      <c r="CBQ21" s="78"/>
      <c r="CBS21" s="78"/>
      <c r="CBU21" s="78"/>
      <c r="CBW21" s="78"/>
      <c r="CBY21" s="78"/>
      <c r="CCA21" s="78"/>
      <c r="CCC21" s="78"/>
      <c r="CCE21" s="78"/>
      <c r="CCG21" s="78"/>
      <c r="CCI21" s="78"/>
      <c r="CCK21" s="78"/>
      <c r="CCM21" s="78"/>
      <c r="CCO21" s="78"/>
      <c r="CCQ21" s="78"/>
      <c r="CCS21" s="78"/>
      <c r="CCU21" s="78"/>
      <c r="CCW21" s="78"/>
      <c r="CCY21" s="78"/>
      <c r="CDA21" s="78"/>
      <c r="CDC21" s="78"/>
      <c r="CDE21" s="78"/>
      <c r="CDG21" s="78"/>
      <c r="CDI21" s="78"/>
      <c r="CDK21" s="78"/>
      <c r="CDM21" s="78"/>
      <c r="CDO21" s="78"/>
      <c r="CDQ21" s="78"/>
      <c r="CDS21" s="78"/>
      <c r="CDU21" s="78"/>
      <c r="CDW21" s="78"/>
      <c r="CDY21" s="78"/>
      <c r="CEA21" s="78"/>
      <c r="CEC21" s="78"/>
      <c r="CEE21" s="78"/>
      <c r="CEG21" s="78"/>
      <c r="CEI21" s="78"/>
      <c r="CEK21" s="78"/>
      <c r="CEM21" s="78"/>
      <c r="CEO21" s="78"/>
      <c r="CEQ21" s="78"/>
      <c r="CES21" s="78"/>
      <c r="CEU21" s="78"/>
      <c r="CEW21" s="78"/>
      <c r="CEY21" s="78"/>
      <c r="CFA21" s="78"/>
      <c r="CFC21" s="78"/>
      <c r="CFE21" s="78"/>
      <c r="CFG21" s="78"/>
      <c r="CFI21" s="78"/>
      <c r="CFK21" s="78"/>
      <c r="CFM21" s="78"/>
      <c r="CFO21" s="78"/>
      <c r="CFQ21" s="78"/>
      <c r="CFS21" s="78"/>
      <c r="CFU21" s="78"/>
      <c r="CFW21" s="78"/>
      <c r="CFY21" s="78"/>
      <c r="CGA21" s="78"/>
      <c r="CGC21" s="78"/>
      <c r="CGE21" s="78"/>
      <c r="CGG21" s="78"/>
      <c r="CGI21" s="78"/>
      <c r="CGK21" s="78"/>
      <c r="CGM21" s="78"/>
      <c r="CGO21" s="78"/>
      <c r="CGQ21" s="78"/>
      <c r="CGS21" s="78"/>
      <c r="CGU21" s="78"/>
      <c r="CGW21" s="78"/>
      <c r="CGY21" s="78"/>
      <c r="CHA21" s="78"/>
      <c r="CHC21" s="78"/>
      <c r="CHE21" s="78"/>
      <c r="CHG21" s="78"/>
      <c r="CHI21" s="78"/>
      <c r="CHK21" s="78"/>
      <c r="CHM21" s="78"/>
      <c r="CHO21" s="78"/>
      <c r="CHQ21" s="78"/>
      <c r="CHS21" s="78"/>
      <c r="CHU21" s="78"/>
      <c r="CHW21" s="78"/>
      <c r="CHY21" s="78"/>
      <c r="CIA21" s="78"/>
      <c r="CIC21" s="78"/>
      <c r="CIE21" s="78"/>
      <c r="CIG21" s="78"/>
      <c r="CII21" s="78"/>
      <c r="CIK21" s="78"/>
      <c r="CIM21" s="78"/>
      <c r="CIO21" s="78"/>
      <c r="CIQ21" s="78"/>
      <c r="CIS21" s="78"/>
      <c r="CIU21" s="78"/>
      <c r="CIW21" s="78"/>
      <c r="CIY21" s="78"/>
      <c r="CJA21" s="78"/>
      <c r="CJC21" s="78"/>
      <c r="CJE21" s="78"/>
      <c r="CJG21" s="78"/>
      <c r="CJI21" s="78"/>
      <c r="CJK21" s="78"/>
      <c r="CJM21" s="78"/>
      <c r="CJO21" s="78"/>
      <c r="CJQ21" s="78"/>
      <c r="CJS21" s="78"/>
      <c r="CJU21" s="78"/>
      <c r="CJW21" s="78"/>
      <c r="CJY21" s="78"/>
      <c r="CKA21" s="78"/>
      <c r="CKC21" s="78"/>
      <c r="CKE21" s="78"/>
      <c r="CKG21" s="78"/>
      <c r="CKI21" s="78"/>
      <c r="CKK21" s="78"/>
      <c r="CKM21" s="78"/>
      <c r="CKO21" s="78"/>
      <c r="CKQ21" s="78"/>
      <c r="CKS21" s="78"/>
      <c r="CKU21" s="78"/>
      <c r="CKW21" s="78"/>
      <c r="CKY21" s="78"/>
      <c r="CLA21" s="78"/>
      <c r="CLC21" s="78"/>
      <c r="CLE21" s="78"/>
      <c r="CLG21" s="78"/>
      <c r="CLI21" s="78"/>
      <c r="CLK21" s="78"/>
      <c r="CLM21" s="78"/>
      <c r="CLO21" s="78"/>
      <c r="CLQ21" s="78"/>
      <c r="CLS21" s="78"/>
      <c r="CLU21" s="78"/>
      <c r="CLW21" s="78"/>
      <c r="CLY21" s="78"/>
      <c r="CMA21" s="78"/>
      <c r="CMC21" s="78"/>
      <c r="CME21" s="78"/>
      <c r="CMG21" s="78"/>
      <c r="CMI21" s="78"/>
      <c r="CMK21" s="78"/>
      <c r="CMM21" s="78"/>
      <c r="CMO21" s="78"/>
      <c r="CMQ21" s="78"/>
      <c r="CMS21" s="78"/>
      <c r="CMU21" s="78"/>
      <c r="CMW21" s="78"/>
      <c r="CMY21" s="78"/>
      <c r="CNA21" s="78"/>
      <c r="CNC21" s="78"/>
      <c r="CNE21" s="78"/>
      <c r="CNG21" s="78"/>
      <c r="CNI21" s="78"/>
      <c r="CNK21" s="78"/>
      <c r="CNM21" s="78"/>
      <c r="CNO21" s="78"/>
      <c r="CNQ21" s="78"/>
      <c r="CNS21" s="78"/>
      <c r="CNU21" s="78"/>
      <c r="CNW21" s="78"/>
      <c r="CNY21" s="78"/>
      <c r="COA21" s="78"/>
      <c r="COC21" s="78"/>
      <c r="COE21" s="78"/>
      <c r="COG21" s="78"/>
      <c r="COI21" s="78"/>
      <c r="COK21" s="78"/>
      <c r="COM21" s="78"/>
      <c r="COO21" s="78"/>
      <c r="COQ21" s="78"/>
      <c r="COS21" s="78"/>
      <c r="COU21" s="78"/>
      <c r="COW21" s="78"/>
      <c r="COY21" s="78"/>
      <c r="CPA21" s="78"/>
      <c r="CPC21" s="78"/>
      <c r="CPE21" s="78"/>
      <c r="CPG21" s="78"/>
      <c r="CPI21" s="78"/>
      <c r="CPK21" s="78"/>
      <c r="CPM21" s="78"/>
      <c r="CPO21" s="78"/>
      <c r="CPQ21" s="78"/>
      <c r="CPS21" s="78"/>
      <c r="CPU21" s="78"/>
      <c r="CPW21" s="78"/>
      <c r="CPY21" s="78"/>
      <c r="CQA21" s="78"/>
      <c r="CQC21" s="78"/>
      <c r="CQE21" s="78"/>
      <c r="CQG21" s="78"/>
      <c r="CQI21" s="78"/>
      <c r="CQK21" s="78"/>
      <c r="CQM21" s="78"/>
      <c r="CQO21" s="78"/>
      <c r="CQQ21" s="78"/>
      <c r="CQS21" s="78"/>
      <c r="CQU21" s="78"/>
      <c r="CQW21" s="78"/>
      <c r="CQY21" s="78"/>
      <c r="CRA21" s="78"/>
      <c r="CRC21" s="78"/>
      <c r="CRE21" s="78"/>
      <c r="CRG21" s="78"/>
      <c r="CRI21" s="78"/>
      <c r="CRK21" s="78"/>
      <c r="CRM21" s="78"/>
      <c r="CRO21" s="78"/>
      <c r="CRQ21" s="78"/>
      <c r="CRS21" s="78"/>
      <c r="CRU21" s="78"/>
      <c r="CRW21" s="78"/>
      <c r="CRY21" s="78"/>
      <c r="CSA21" s="78"/>
      <c r="CSC21" s="78"/>
      <c r="CSE21" s="78"/>
      <c r="CSG21" s="78"/>
      <c r="CSI21" s="78"/>
      <c r="CSK21" s="78"/>
      <c r="CSM21" s="78"/>
      <c r="CSO21" s="78"/>
      <c r="CSQ21" s="78"/>
      <c r="CSS21" s="78"/>
      <c r="CSU21" s="78"/>
      <c r="CSW21" s="78"/>
      <c r="CSY21" s="78"/>
      <c r="CTA21" s="78"/>
      <c r="CTC21" s="78"/>
      <c r="CTE21" s="78"/>
      <c r="CTG21" s="78"/>
      <c r="CTI21" s="78"/>
      <c r="CTK21" s="78"/>
      <c r="CTM21" s="78"/>
      <c r="CTO21" s="78"/>
      <c r="CTQ21" s="78"/>
      <c r="CTS21" s="78"/>
      <c r="CTU21" s="78"/>
      <c r="CTW21" s="78"/>
      <c r="CTY21" s="78"/>
      <c r="CUA21" s="78"/>
      <c r="CUC21" s="78"/>
      <c r="CUE21" s="78"/>
      <c r="CUG21" s="78"/>
      <c r="CUI21" s="78"/>
      <c r="CUK21" s="78"/>
      <c r="CUM21" s="78"/>
      <c r="CUO21" s="78"/>
      <c r="CUQ21" s="78"/>
      <c r="CUS21" s="78"/>
      <c r="CUU21" s="78"/>
      <c r="CUW21" s="78"/>
      <c r="CUY21" s="78"/>
      <c r="CVA21" s="78"/>
      <c r="CVC21" s="78"/>
      <c r="CVE21" s="78"/>
      <c r="CVG21" s="78"/>
      <c r="CVI21" s="78"/>
      <c r="CVK21" s="78"/>
      <c r="CVM21" s="78"/>
      <c r="CVO21" s="78"/>
      <c r="CVQ21" s="78"/>
      <c r="CVS21" s="78"/>
      <c r="CVU21" s="78"/>
      <c r="CVW21" s="78"/>
      <c r="CVY21" s="78"/>
      <c r="CWA21" s="78"/>
      <c r="CWC21" s="78"/>
      <c r="CWE21" s="78"/>
      <c r="CWG21" s="78"/>
      <c r="CWI21" s="78"/>
      <c r="CWK21" s="78"/>
      <c r="CWM21" s="78"/>
      <c r="CWO21" s="78"/>
      <c r="CWQ21" s="78"/>
      <c r="CWS21" s="78"/>
      <c r="CWU21" s="78"/>
      <c r="CWW21" s="78"/>
      <c r="CWY21" s="78"/>
      <c r="CXA21" s="78"/>
      <c r="CXC21" s="78"/>
      <c r="CXE21" s="78"/>
      <c r="CXG21" s="78"/>
      <c r="CXI21" s="78"/>
      <c r="CXK21" s="78"/>
      <c r="CXM21" s="78"/>
      <c r="CXO21" s="78"/>
      <c r="CXQ21" s="78"/>
      <c r="CXS21" s="78"/>
      <c r="CXU21" s="78"/>
      <c r="CXW21" s="78"/>
      <c r="CXY21" s="78"/>
      <c r="CYA21" s="78"/>
      <c r="CYC21" s="78"/>
      <c r="CYE21" s="78"/>
      <c r="CYG21" s="78"/>
      <c r="CYI21" s="78"/>
      <c r="CYK21" s="78"/>
      <c r="CYM21" s="78"/>
      <c r="CYO21" s="78"/>
      <c r="CYQ21" s="78"/>
      <c r="CYS21" s="78"/>
      <c r="CYU21" s="78"/>
      <c r="CYW21" s="78"/>
      <c r="CYY21" s="78"/>
      <c r="CZA21" s="78"/>
      <c r="CZC21" s="78"/>
      <c r="CZE21" s="78"/>
      <c r="CZG21" s="78"/>
      <c r="CZI21" s="78"/>
      <c r="CZK21" s="78"/>
      <c r="CZM21" s="78"/>
      <c r="CZO21" s="78"/>
      <c r="CZQ21" s="78"/>
      <c r="CZS21" s="78"/>
      <c r="CZU21" s="78"/>
      <c r="CZW21" s="78"/>
      <c r="CZY21" s="78"/>
      <c r="DAA21" s="78"/>
      <c r="DAC21" s="78"/>
      <c r="DAE21" s="78"/>
      <c r="DAG21" s="78"/>
      <c r="DAI21" s="78"/>
      <c r="DAK21" s="78"/>
      <c r="DAM21" s="78"/>
      <c r="DAO21" s="78"/>
      <c r="DAQ21" s="78"/>
      <c r="DAS21" s="78"/>
      <c r="DAU21" s="78"/>
      <c r="DAW21" s="78"/>
      <c r="DAY21" s="78"/>
      <c r="DBA21" s="78"/>
      <c r="DBC21" s="78"/>
      <c r="DBE21" s="78"/>
      <c r="DBG21" s="78"/>
      <c r="DBI21" s="78"/>
      <c r="DBK21" s="78"/>
      <c r="DBM21" s="78"/>
      <c r="DBO21" s="78"/>
      <c r="DBQ21" s="78"/>
      <c r="DBS21" s="78"/>
      <c r="DBU21" s="78"/>
      <c r="DBW21" s="78"/>
      <c r="DBY21" s="78"/>
      <c r="DCA21" s="78"/>
      <c r="DCC21" s="78"/>
      <c r="DCE21" s="78"/>
      <c r="DCG21" s="78"/>
      <c r="DCI21" s="78"/>
      <c r="DCK21" s="78"/>
      <c r="DCM21" s="78"/>
      <c r="DCO21" s="78"/>
      <c r="DCQ21" s="78"/>
      <c r="DCS21" s="78"/>
      <c r="DCU21" s="78"/>
      <c r="DCW21" s="78"/>
      <c r="DCY21" s="78"/>
      <c r="DDA21" s="78"/>
      <c r="DDC21" s="78"/>
      <c r="DDE21" s="78"/>
      <c r="DDG21" s="78"/>
      <c r="DDI21" s="78"/>
      <c r="DDK21" s="78"/>
      <c r="DDM21" s="78"/>
      <c r="DDO21" s="78"/>
      <c r="DDQ21" s="78"/>
      <c r="DDS21" s="78"/>
      <c r="DDU21" s="78"/>
      <c r="DDW21" s="78"/>
      <c r="DDY21" s="78"/>
      <c r="DEA21" s="78"/>
      <c r="DEC21" s="78"/>
      <c r="DEE21" s="78"/>
      <c r="DEG21" s="78"/>
      <c r="DEI21" s="78"/>
      <c r="DEK21" s="78"/>
      <c r="DEM21" s="78"/>
      <c r="DEO21" s="78"/>
      <c r="DEQ21" s="78"/>
      <c r="DES21" s="78"/>
      <c r="DEU21" s="78"/>
      <c r="DEW21" s="78"/>
      <c r="DEY21" s="78"/>
      <c r="DFA21" s="78"/>
      <c r="DFC21" s="78"/>
      <c r="DFE21" s="78"/>
      <c r="DFG21" s="78"/>
      <c r="DFI21" s="78"/>
      <c r="DFK21" s="78"/>
      <c r="DFM21" s="78"/>
      <c r="DFO21" s="78"/>
      <c r="DFQ21" s="78"/>
      <c r="DFS21" s="78"/>
      <c r="DFU21" s="78"/>
      <c r="DFW21" s="78"/>
      <c r="DFY21" s="78"/>
      <c r="DGA21" s="78"/>
      <c r="DGC21" s="78"/>
      <c r="DGE21" s="78"/>
      <c r="DGG21" s="78"/>
      <c r="DGI21" s="78"/>
      <c r="DGK21" s="78"/>
      <c r="DGM21" s="78"/>
      <c r="DGO21" s="78"/>
      <c r="DGQ21" s="78"/>
      <c r="DGS21" s="78"/>
      <c r="DGU21" s="78"/>
      <c r="DGW21" s="78"/>
      <c r="DGY21" s="78"/>
      <c r="DHA21" s="78"/>
      <c r="DHC21" s="78"/>
      <c r="DHE21" s="78"/>
      <c r="DHG21" s="78"/>
      <c r="DHI21" s="78"/>
      <c r="DHK21" s="78"/>
      <c r="DHM21" s="78"/>
      <c r="DHO21" s="78"/>
      <c r="DHQ21" s="78"/>
      <c r="DHS21" s="78"/>
      <c r="DHU21" s="78"/>
      <c r="DHW21" s="78"/>
      <c r="DHY21" s="78"/>
      <c r="DIA21" s="78"/>
      <c r="DIC21" s="78"/>
      <c r="DIE21" s="78"/>
      <c r="DIG21" s="78"/>
      <c r="DII21" s="78"/>
      <c r="DIK21" s="78"/>
      <c r="DIM21" s="78"/>
      <c r="DIO21" s="78"/>
      <c r="DIQ21" s="78"/>
      <c r="DIS21" s="78"/>
      <c r="DIU21" s="78"/>
      <c r="DIW21" s="78"/>
      <c r="DIY21" s="78"/>
      <c r="DJA21" s="78"/>
      <c r="DJC21" s="78"/>
      <c r="DJE21" s="78"/>
      <c r="DJG21" s="78"/>
      <c r="DJI21" s="78"/>
      <c r="DJK21" s="78"/>
      <c r="DJM21" s="78"/>
      <c r="DJO21" s="78"/>
      <c r="DJQ21" s="78"/>
      <c r="DJS21" s="78"/>
      <c r="DJU21" s="78"/>
      <c r="DJW21" s="78"/>
      <c r="DJY21" s="78"/>
      <c r="DKA21" s="78"/>
      <c r="DKC21" s="78"/>
      <c r="DKE21" s="78"/>
      <c r="DKG21" s="78"/>
      <c r="DKI21" s="78"/>
      <c r="DKK21" s="78"/>
      <c r="DKM21" s="78"/>
      <c r="DKO21" s="78"/>
      <c r="DKQ21" s="78"/>
      <c r="DKS21" s="78"/>
      <c r="DKU21" s="78"/>
      <c r="DKW21" s="78"/>
      <c r="DKY21" s="78"/>
      <c r="DLA21" s="78"/>
      <c r="DLC21" s="78"/>
      <c r="DLE21" s="78"/>
      <c r="DLG21" s="78"/>
      <c r="DLI21" s="78"/>
      <c r="DLK21" s="78"/>
      <c r="DLM21" s="78"/>
      <c r="DLO21" s="78"/>
      <c r="DLQ21" s="78"/>
      <c r="DLS21" s="78"/>
      <c r="DLU21" s="78"/>
      <c r="DLW21" s="78"/>
      <c r="DLY21" s="78"/>
      <c r="DMA21" s="78"/>
      <c r="DMC21" s="78"/>
      <c r="DME21" s="78"/>
      <c r="DMG21" s="78"/>
      <c r="DMI21" s="78"/>
      <c r="DMK21" s="78"/>
      <c r="DMM21" s="78"/>
      <c r="DMO21" s="78"/>
      <c r="DMQ21" s="78"/>
      <c r="DMS21" s="78"/>
      <c r="DMU21" s="78"/>
      <c r="DMW21" s="78"/>
      <c r="DMY21" s="78"/>
      <c r="DNA21" s="78"/>
      <c r="DNC21" s="78"/>
      <c r="DNE21" s="78"/>
      <c r="DNG21" s="78"/>
      <c r="DNI21" s="78"/>
      <c r="DNK21" s="78"/>
      <c r="DNM21" s="78"/>
      <c r="DNO21" s="78"/>
      <c r="DNQ21" s="78"/>
      <c r="DNS21" s="78"/>
      <c r="DNU21" s="78"/>
      <c r="DNW21" s="78"/>
      <c r="DNY21" s="78"/>
      <c r="DOA21" s="78"/>
      <c r="DOC21" s="78"/>
      <c r="DOE21" s="78"/>
      <c r="DOG21" s="78"/>
      <c r="DOI21" s="78"/>
      <c r="DOK21" s="78"/>
      <c r="DOM21" s="78"/>
      <c r="DOO21" s="78"/>
      <c r="DOQ21" s="78"/>
      <c r="DOS21" s="78"/>
      <c r="DOU21" s="78"/>
      <c r="DOW21" s="78"/>
      <c r="DOY21" s="78"/>
      <c r="DPA21" s="78"/>
      <c r="DPC21" s="78"/>
      <c r="DPE21" s="78"/>
      <c r="DPG21" s="78"/>
      <c r="DPI21" s="78"/>
      <c r="DPK21" s="78"/>
      <c r="DPM21" s="78"/>
      <c r="DPO21" s="78"/>
      <c r="DPQ21" s="78"/>
      <c r="DPS21" s="78"/>
      <c r="DPU21" s="78"/>
      <c r="DPW21" s="78"/>
      <c r="DPY21" s="78"/>
      <c r="DQA21" s="78"/>
      <c r="DQC21" s="78"/>
      <c r="DQE21" s="78"/>
      <c r="DQG21" s="78"/>
      <c r="DQI21" s="78"/>
      <c r="DQK21" s="78"/>
      <c r="DQM21" s="78"/>
      <c r="DQO21" s="78"/>
      <c r="DQQ21" s="78"/>
      <c r="DQS21" s="78"/>
      <c r="DQU21" s="78"/>
      <c r="DQW21" s="78"/>
      <c r="DQY21" s="78"/>
      <c r="DRA21" s="78"/>
      <c r="DRC21" s="78"/>
      <c r="DRE21" s="78"/>
      <c r="DRG21" s="78"/>
      <c r="DRI21" s="78"/>
      <c r="DRK21" s="78"/>
      <c r="DRM21" s="78"/>
      <c r="DRO21" s="78"/>
      <c r="DRQ21" s="78"/>
      <c r="DRS21" s="78"/>
      <c r="DRU21" s="78"/>
      <c r="DRW21" s="78"/>
      <c r="DRY21" s="78"/>
      <c r="DSA21" s="78"/>
      <c r="DSC21" s="78"/>
      <c r="DSE21" s="78"/>
      <c r="DSG21" s="78"/>
      <c r="DSI21" s="78"/>
      <c r="DSK21" s="78"/>
      <c r="DSM21" s="78"/>
      <c r="DSO21" s="78"/>
      <c r="DSQ21" s="78"/>
      <c r="DSS21" s="78"/>
      <c r="DSU21" s="78"/>
      <c r="DSW21" s="78"/>
      <c r="DSY21" s="78"/>
      <c r="DTA21" s="78"/>
      <c r="DTC21" s="78"/>
      <c r="DTE21" s="78"/>
      <c r="DTG21" s="78"/>
      <c r="DTI21" s="78"/>
      <c r="DTK21" s="78"/>
      <c r="DTM21" s="78"/>
      <c r="DTO21" s="78"/>
      <c r="DTQ21" s="78"/>
      <c r="DTS21" s="78"/>
      <c r="DTU21" s="78"/>
      <c r="DTW21" s="78"/>
      <c r="DTY21" s="78"/>
      <c r="DUA21" s="78"/>
      <c r="DUC21" s="78"/>
      <c r="DUE21" s="78"/>
      <c r="DUG21" s="78"/>
      <c r="DUI21" s="78"/>
      <c r="DUK21" s="78"/>
      <c r="DUM21" s="78"/>
      <c r="DUO21" s="78"/>
      <c r="DUQ21" s="78"/>
      <c r="DUS21" s="78"/>
      <c r="DUU21" s="78"/>
      <c r="DUW21" s="78"/>
      <c r="DUY21" s="78"/>
      <c r="DVA21" s="78"/>
      <c r="DVC21" s="78"/>
      <c r="DVE21" s="78"/>
      <c r="DVG21" s="78"/>
      <c r="DVI21" s="78"/>
      <c r="DVK21" s="78"/>
      <c r="DVM21" s="78"/>
      <c r="DVO21" s="78"/>
      <c r="DVQ21" s="78"/>
      <c r="DVS21" s="78"/>
      <c r="DVU21" s="78"/>
      <c r="DVW21" s="78"/>
      <c r="DVY21" s="78"/>
      <c r="DWA21" s="78"/>
      <c r="DWC21" s="78"/>
      <c r="DWE21" s="78"/>
      <c r="DWG21" s="78"/>
      <c r="DWI21" s="78"/>
      <c r="DWK21" s="78"/>
      <c r="DWM21" s="78"/>
      <c r="DWO21" s="78"/>
      <c r="DWQ21" s="78"/>
      <c r="DWS21" s="78"/>
      <c r="DWU21" s="78"/>
      <c r="DWW21" s="78"/>
      <c r="DWY21" s="78"/>
      <c r="DXA21" s="78"/>
      <c r="DXC21" s="78"/>
      <c r="DXE21" s="78"/>
      <c r="DXG21" s="78"/>
      <c r="DXI21" s="78"/>
      <c r="DXK21" s="78"/>
      <c r="DXM21" s="78"/>
      <c r="DXO21" s="78"/>
      <c r="DXQ21" s="78"/>
      <c r="DXS21" s="78"/>
      <c r="DXU21" s="78"/>
      <c r="DXW21" s="78"/>
      <c r="DXY21" s="78"/>
      <c r="DYA21" s="78"/>
      <c r="DYC21" s="78"/>
      <c r="DYE21" s="78"/>
      <c r="DYG21" s="78"/>
      <c r="DYI21" s="78"/>
      <c r="DYK21" s="78"/>
      <c r="DYM21" s="78"/>
      <c r="DYO21" s="78"/>
      <c r="DYQ21" s="78"/>
      <c r="DYS21" s="78"/>
      <c r="DYU21" s="78"/>
      <c r="DYW21" s="78"/>
      <c r="DYY21" s="78"/>
      <c r="DZA21" s="78"/>
      <c r="DZC21" s="78"/>
      <c r="DZE21" s="78"/>
      <c r="DZG21" s="78"/>
      <c r="DZI21" s="78"/>
      <c r="DZK21" s="78"/>
      <c r="DZM21" s="78"/>
      <c r="DZO21" s="78"/>
      <c r="DZQ21" s="78"/>
      <c r="DZS21" s="78"/>
      <c r="DZU21" s="78"/>
      <c r="DZW21" s="78"/>
      <c r="DZY21" s="78"/>
      <c r="EAA21" s="78"/>
      <c r="EAC21" s="78"/>
      <c r="EAE21" s="78"/>
      <c r="EAG21" s="78"/>
      <c r="EAI21" s="78"/>
      <c r="EAK21" s="78"/>
      <c r="EAM21" s="78"/>
      <c r="EAO21" s="78"/>
      <c r="EAQ21" s="78"/>
      <c r="EAS21" s="78"/>
      <c r="EAU21" s="78"/>
      <c r="EAW21" s="78"/>
      <c r="EAY21" s="78"/>
      <c r="EBA21" s="78"/>
      <c r="EBC21" s="78"/>
      <c r="EBE21" s="78"/>
      <c r="EBG21" s="78"/>
      <c r="EBI21" s="78"/>
      <c r="EBK21" s="78"/>
      <c r="EBM21" s="78"/>
      <c r="EBO21" s="78"/>
      <c r="EBQ21" s="78"/>
      <c r="EBS21" s="78"/>
      <c r="EBU21" s="78"/>
      <c r="EBW21" s="78"/>
      <c r="EBY21" s="78"/>
      <c r="ECA21" s="78"/>
      <c r="ECC21" s="78"/>
      <c r="ECE21" s="78"/>
      <c r="ECG21" s="78"/>
      <c r="ECI21" s="78"/>
      <c r="ECK21" s="78"/>
      <c r="ECM21" s="78"/>
      <c r="ECO21" s="78"/>
      <c r="ECQ21" s="78"/>
      <c r="ECS21" s="78"/>
      <c r="ECU21" s="78"/>
      <c r="ECW21" s="78"/>
      <c r="ECY21" s="78"/>
      <c r="EDA21" s="78"/>
      <c r="EDC21" s="78"/>
      <c r="EDE21" s="78"/>
      <c r="EDG21" s="78"/>
      <c r="EDI21" s="78"/>
      <c r="EDK21" s="78"/>
      <c r="EDM21" s="78"/>
      <c r="EDO21" s="78"/>
      <c r="EDQ21" s="78"/>
      <c r="EDS21" s="78"/>
      <c r="EDU21" s="78"/>
      <c r="EDW21" s="78"/>
      <c r="EDY21" s="78"/>
      <c r="EEA21" s="78"/>
      <c r="EEC21" s="78"/>
      <c r="EEE21" s="78"/>
      <c r="EEG21" s="78"/>
      <c r="EEI21" s="78"/>
      <c r="EEK21" s="78"/>
      <c r="EEM21" s="78"/>
      <c r="EEO21" s="78"/>
      <c r="EEQ21" s="78"/>
      <c r="EES21" s="78"/>
      <c r="EEU21" s="78"/>
      <c r="EEW21" s="78"/>
      <c r="EEY21" s="78"/>
      <c r="EFA21" s="78"/>
      <c r="EFC21" s="78"/>
      <c r="EFE21" s="78"/>
      <c r="EFG21" s="78"/>
      <c r="EFI21" s="78"/>
      <c r="EFK21" s="78"/>
      <c r="EFM21" s="78"/>
      <c r="EFO21" s="78"/>
      <c r="EFQ21" s="78"/>
      <c r="EFS21" s="78"/>
      <c r="EFU21" s="78"/>
      <c r="EFW21" s="78"/>
      <c r="EFY21" s="78"/>
      <c r="EGA21" s="78"/>
      <c r="EGC21" s="78"/>
      <c r="EGE21" s="78"/>
      <c r="EGG21" s="78"/>
      <c r="EGI21" s="78"/>
      <c r="EGK21" s="78"/>
      <c r="EGM21" s="78"/>
      <c r="EGO21" s="78"/>
      <c r="EGQ21" s="78"/>
      <c r="EGS21" s="78"/>
      <c r="EGU21" s="78"/>
      <c r="EGW21" s="78"/>
      <c r="EGY21" s="78"/>
      <c r="EHA21" s="78"/>
      <c r="EHC21" s="78"/>
      <c r="EHE21" s="78"/>
      <c r="EHG21" s="78"/>
      <c r="EHI21" s="78"/>
      <c r="EHK21" s="78"/>
      <c r="EHM21" s="78"/>
      <c r="EHO21" s="78"/>
      <c r="EHQ21" s="78"/>
      <c r="EHS21" s="78"/>
      <c r="EHU21" s="78"/>
      <c r="EHW21" s="78"/>
      <c r="EHY21" s="78"/>
      <c r="EIA21" s="78"/>
      <c r="EIC21" s="78"/>
      <c r="EIE21" s="78"/>
      <c r="EIG21" s="78"/>
      <c r="EII21" s="78"/>
      <c r="EIK21" s="78"/>
      <c r="EIM21" s="78"/>
      <c r="EIO21" s="78"/>
      <c r="EIQ21" s="78"/>
      <c r="EIS21" s="78"/>
      <c r="EIU21" s="78"/>
      <c r="EIW21" s="78"/>
      <c r="EIY21" s="78"/>
      <c r="EJA21" s="78"/>
      <c r="EJC21" s="78"/>
      <c r="EJE21" s="78"/>
      <c r="EJG21" s="78"/>
      <c r="EJI21" s="78"/>
      <c r="EJK21" s="78"/>
      <c r="EJM21" s="78"/>
      <c r="EJO21" s="78"/>
      <c r="EJQ21" s="78"/>
      <c r="EJS21" s="78"/>
      <c r="EJU21" s="78"/>
      <c r="EJW21" s="78"/>
      <c r="EJY21" s="78"/>
      <c r="EKA21" s="78"/>
      <c r="EKC21" s="78"/>
      <c r="EKE21" s="78"/>
      <c r="EKG21" s="78"/>
      <c r="EKI21" s="78"/>
      <c r="EKK21" s="78"/>
      <c r="EKM21" s="78"/>
      <c r="EKO21" s="78"/>
      <c r="EKQ21" s="78"/>
      <c r="EKS21" s="78"/>
      <c r="EKU21" s="78"/>
      <c r="EKW21" s="78"/>
      <c r="EKY21" s="78"/>
      <c r="ELA21" s="78"/>
      <c r="ELC21" s="78"/>
      <c r="ELE21" s="78"/>
      <c r="ELG21" s="78"/>
      <c r="ELI21" s="78"/>
      <c r="ELK21" s="78"/>
      <c r="ELM21" s="78"/>
      <c r="ELO21" s="78"/>
      <c r="ELQ21" s="78"/>
      <c r="ELS21" s="78"/>
      <c r="ELU21" s="78"/>
      <c r="ELW21" s="78"/>
      <c r="ELY21" s="78"/>
      <c r="EMA21" s="78"/>
      <c r="EMC21" s="78"/>
      <c r="EME21" s="78"/>
      <c r="EMG21" s="78"/>
      <c r="EMI21" s="78"/>
      <c r="EMK21" s="78"/>
      <c r="EMM21" s="78"/>
      <c r="EMO21" s="78"/>
      <c r="EMQ21" s="78"/>
      <c r="EMS21" s="78"/>
      <c r="EMU21" s="78"/>
      <c r="EMW21" s="78"/>
      <c r="EMY21" s="78"/>
      <c r="ENA21" s="78"/>
      <c r="ENC21" s="78"/>
      <c r="ENE21" s="78"/>
      <c r="ENG21" s="78"/>
      <c r="ENI21" s="78"/>
      <c r="ENK21" s="78"/>
      <c r="ENM21" s="78"/>
      <c r="ENO21" s="78"/>
      <c r="ENQ21" s="78"/>
      <c r="ENS21" s="78"/>
      <c r="ENU21" s="78"/>
      <c r="ENW21" s="78"/>
      <c r="ENY21" s="78"/>
      <c r="EOA21" s="78"/>
      <c r="EOC21" s="78"/>
      <c r="EOE21" s="78"/>
      <c r="EOG21" s="78"/>
      <c r="EOI21" s="78"/>
      <c r="EOK21" s="78"/>
      <c r="EOM21" s="78"/>
      <c r="EOO21" s="78"/>
      <c r="EOQ21" s="78"/>
      <c r="EOS21" s="78"/>
      <c r="EOU21" s="78"/>
      <c r="EOW21" s="78"/>
      <c r="EOY21" s="78"/>
      <c r="EPA21" s="78"/>
      <c r="EPC21" s="78"/>
      <c r="EPE21" s="78"/>
      <c r="EPG21" s="78"/>
      <c r="EPI21" s="78"/>
      <c r="EPK21" s="78"/>
      <c r="EPM21" s="78"/>
      <c r="EPO21" s="78"/>
      <c r="EPQ21" s="78"/>
      <c r="EPS21" s="78"/>
      <c r="EPU21" s="78"/>
      <c r="EPW21" s="78"/>
      <c r="EPY21" s="78"/>
      <c r="EQA21" s="78"/>
      <c r="EQC21" s="78"/>
      <c r="EQE21" s="78"/>
      <c r="EQG21" s="78"/>
      <c r="EQI21" s="78"/>
      <c r="EQK21" s="78"/>
      <c r="EQM21" s="78"/>
      <c r="EQO21" s="78"/>
      <c r="EQQ21" s="78"/>
      <c r="EQS21" s="78"/>
      <c r="EQU21" s="78"/>
      <c r="EQW21" s="78"/>
      <c r="EQY21" s="78"/>
      <c r="ERA21" s="78"/>
      <c r="ERC21" s="78"/>
      <c r="ERE21" s="78"/>
      <c r="ERG21" s="78"/>
      <c r="ERI21" s="78"/>
      <c r="ERK21" s="78"/>
      <c r="ERM21" s="78"/>
      <c r="ERO21" s="78"/>
      <c r="ERQ21" s="78"/>
      <c r="ERS21" s="78"/>
      <c r="ERU21" s="78"/>
      <c r="ERW21" s="78"/>
      <c r="ERY21" s="78"/>
      <c r="ESA21" s="78"/>
      <c r="ESC21" s="78"/>
      <c r="ESE21" s="78"/>
      <c r="ESG21" s="78"/>
      <c r="ESI21" s="78"/>
      <c r="ESK21" s="78"/>
      <c r="ESM21" s="78"/>
      <c r="ESO21" s="78"/>
      <c r="ESQ21" s="78"/>
      <c r="ESS21" s="78"/>
      <c r="ESU21" s="78"/>
      <c r="ESW21" s="78"/>
      <c r="ESY21" s="78"/>
      <c r="ETA21" s="78"/>
      <c r="ETC21" s="78"/>
      <c r="ETE21" s="78"/>
      <c r="ETG21" s="78"/>
      <c r="ETI21" s="78"/>
      <c r="ETK21" s="78"/>
      <c r="ETM21" s="78"/>
      <c r="ETO21" s="78"/>
      <c r="ETQ21" s="78"/>
      <c r="ETS21" s="78"/>
      <c r="ETU21" s="78"/>
      <c r="ETW21" s="78"/>
      <c r="ETY21" s="78"/>
      <c r="EUA21" s="78"/>
      <c r="EUC21" s="78"/>
      <c r="EUE21" s="78"/>
      <c r="EUG21" s="78"/>
      <c r="EUI21" s="78"/>
      <c r="EUK21" s="78"/>
      <c r="EUM21" s="78"/>
      <c r="EUO21" s="78"/>
      <c r="EUQ21" s="78"/>
      <c r="EUS21" s="78"/>
      <c r="EUU21" s="78"/>
      <c r="EUW21" s="78"/>
      <c r="EUY21" s="78"/>
      <c r="EVA21" s="78"/>
      <c r="EVC21" s="78"/>
      <c r="EVE21" s="78"/>
      <c r="EVG21" s="78"/>
      <c r="EVI21" s="78"/>
      <c r="EVK21" s="78"/>
      <c r="EVM21" s="78"/>
      <c r="EVO21" s="78"/>
      <c r="EVQ21" s="78"/>
      <c r="EVS21" s="78"/>
      <c r="EVU21" s="78"/>
      <c r="EVW21" s="78"/>
      <c r="EVY21" s="78"/>
      <c r="EWA21" s="78"/>
      <c r="EWC21" s="78"/>
      <c r="EWE21" s="78"/>
      <c r="EWG21" s="78"/>
      <c r="EWI21" s="78"/>
      <c r="EWK21" s="78"/>
      <c r="EWM21" s="78"/>
      <c r="EWO21" s="78"/>
      <c r="EWQ21" s="78"/>
      <c r="EWS21" s="78"/>
      <c r="EWU21" s="78"/>
      <c r="EWW21" s="78"/>
      <c r="EWY21" s="78"/>
      <c r="EXA21" s="78"/>
      <c r="EXC21" s="78"/>
      <c r="EXE21" s="78"/>
      <c r="EXG21" s="78"/>
      <c r="EXI21" s="78"/>
      <c r="EXK21" s="78"/>
      <c r="EXM21" s="78"/>
      <c r="EXO21" s="78"/>
      <c r="EXQ21" s="78"/>
      <c r="EXS21" s="78"/>
      <c r="EXU21" s="78"/>
      <c r="EXW21" s="78"/>
      <c r="EXY21" s="78"/>
      <c r="EYA21" s="78"/>
      <c r="EYC21" s="78"/>
      <c r="EYE21" s="78"/>
      <c r="EYG21" s="78"/>
      <c r="EYI21" s="78"/>
      <c r="EYK21" s="78"/>
      <c r="EYM21" s="78"/>
      <c r="EYO21" s="78"/>
      <c r="EYQ21" s="78"/>
      <c r="EYS21" s="78"/>
      <c r="EYU21" s="78"/>
      <c r="EYW21" s="78"/>
      <c r="EYY21" s="78"/>
      <c r="EZA21" s="78"/>
      <c r="EZC21" s="78"/>
      <c r="EZE21" s="78"/>
      <c r="EZG21" s="78"/>
      <c r="EZI21" s="78"/>
      <c r="EZK21" s="78"/>
      <c r="EZM21" s="78"/>
      <c r="EZO21" s="78"/>
      <c r="EZQ21" s="78"/>
      <c r="EZS21" s="78"/>
      <c r="EZU21" s="78"/>
      <c r="EZW21" s="78"/>
      <c r="EZY21" s="78"/>
      <c r="FAA21" s="78"/>
      <c r="FAC21" s="78"/>
      <c r="FAE21" s="78"/>
      <c r="FAG21" s="78"/>
      <c r="FAI21" s="78"/>
      <c r="FAK21" s="78"/>
      <c r="FAM21" s="78"/>
      <c r="FAO21" s="78"/>
      <c r="FAQ21" s="78"/>
      <c r="FAS21" s="78"/>
      <c r="FAU21" s="78"/>
      <c r="FAW21" s="78"/>
      <c r="FAY21" s="78"/>
      <c r="FBA21" s="78"/>
      <c r="FBC21" s="78"/>
      <c r="FBE21" s="78"/>
      <c r="FBG21" s="78"/>
      <c r="FBI21" s="78"/>
      <c r="FBK21" s="78"/>
      <c r="FBM21" s="78"/>
      <c r="FBO21" s="78"/>
      <c r="FBQ21" s="78"/>
      <c r="FBS21" s="78"/>
      <c r="FBU21" s="78"/>
      <c r="FBW21" s="78"/>
      <c r="FBY21" s="78"/>
      <c r="FCA21" s="78"/>
      <c r="FCC21" s="78"/>
      <c r="FCE21" s="78"/>
      <c r="FCG21" s="78"/>
      <c r="FCI21" s="78"/>
      <c r="FCK21" s="78"/>
      <c r="FCM21" s="78"/>
      <c r="FCO21" s="78"/>
      <c r="FCQ21" s="78"/>
      <c r="FCS21" s="78"/>
      <c r="FCU21" s="78"/>
      <c r="FCW21" s="78"/>
      <c r="FCY21" s="78"/>
      <c r="FDA21" s="78"/>
      <c r="FDC21" s="78"/>
      <c r="FDE21" s="78"/>
      <c r="FDG21" s="78"/>
      <c r="FDI21" s="78"/>
      <c r="FDK21" s="78"/>
      <c r="FDM21" s="78"/>
      <c r="FDO21" s="78"/>
      <c r="FDQ21" s="78"/>
      <c r="FDS21" s="78"/>
      <c r="FDU21" s="78"/>
      <c r="FDW21" s="78"/>
      <c r="FDY21" s="78"/>
      <c r="FEA21" s="78"/>
      <c r="FEC21" s="78"/>
      <c r="FEE21" s="78"/>
      <c r="FEG21" s="78"/>
      <c r="FEI21" s="78"/>
      <c r="FEK21" s="78"/>
      <c r="FEM21" s="78"/>
      <c r="FEO21" s="78"/>
      <c r="FEQ21" s="78"/>
      <c r="FES21" s="78"/>
      <c r="FEU21" s="78"/>
      <c r="FEW21" s="78"/>
      <c r="FEY21" s="78"/>
      <c r="FFA21" s="78"/>
      <c r="FFC21" s="78"/>
      <c r="FFE21" s="78"/>
      <c r="FFG21" s="78"/>
      <c r="FFI21" s="78"/>
      <c r="FFK21" s="78"/>
      <c r="FFM21" s="78"/>
      <c r="FFO21" s="78"/>
      <c r="FFQ21" s="78"/>
      <c r="FFS21" s="78"/>
      <c r="FFU21" s="78"/>
      <c r="FFW21" s="78"/>
      <c r="FFY21" s="78"/>
      <c r="FGA21" s="78"/>
      <c r="FGC21" s="78"/>
      <c r="FGE21" s="78"/>
      <c r="FGG21" s="78"/>
      <c r="FGI21" s="78"/>
      <c r="FGK21" s="78"/>
      <c r="FGM21" s="78"/>
      <c r="FGO21" s="78"/>
      <c r="FGQ21" s="78"/>
      <c r="FGS21" s="78"/>
      <c r="FGU21" s="78"/>
      <c r="FGW21" s="78"/>
      <c r="FGY21" s="78"/>
      <c r="FHA21" s="78"/>
      <c r="FHC21" s="78"/>
      <c r="FHE21" s="78"/>
      <c r="FHG21" s="78"/>
      <c r="FHI21" s="78"/>
      <c r="FHK21" s="78"/>
      <c r="FHM21" s="78"/>
      <c r="FHO21" s="78"/>
      <c r="FHQ21" s="78"/>
      <c r="FHS21" s="78"/>
      <c r="FHU21" s="78"/>
      <c r="FHW21" s="78"/>
      <c r="FHY21" s="78"/>
      <c r="FIA21" s="78"/>
      <c r="FIC21" s="78"/>
      <c r="FIE21" s="78"/>
      <c r="FIG21" s="78"/>
      <c r="FII21" s="78"/>
      <c r="FIK21" s="78"/>
      <c r="FIM21" s="78"/>
      <c r="FIO21" s="78"/>
      <c r="FIQ21" s="78"/>
      <c r="FIS21" s="78"/>
      <c r="FIU21" s="78"/>
      <c r="FIW21" s="78"/>
      <c r="FIY21" s="78"/>
      <c r="FJA21" s="78"/>
      <c r="FJC21" s="78"/>
      <c r="FJE21" s="78"/>
      <c r="FJG21" s="78"/>
      <c r="FJI21" s="78"/>
      <c r="FJK21" s="78"/>
      <c r="FJM21" s="78"/>
      <c r="FJO21" s="78"/>
      <c r="FJQ21" s="78"/>
      <c r="FJS21" s="78"/>
      <c r="FJU21" s="78"/>
      <c r="FJW21" s="78"/>
      <c r="FJY21" s="78"/>
      <c r="FKA21" s="78"/>
      <c r="FKC21" s="78"/>
      <c r="FKE21" s="78"/>
      <c r="FKG21" s="78"/>
      <c r="FKI21" s="78"/>
      <c r="FKK21" s="78"/>
      <c r="FKM21" s="78"/>
      <c r="FKO21" s="78"/>
      <c r="FKQ21" s="78"/>
      <c r="FKS21" s="78"/>
      <c r="FKU21" s="78"/>
      <c r="FKW21" s="78"/>
      <c r="FKY21" s="78"/>
      <c r="FLA21" s="78"/>
      <c r="FLC21" s="78"/>
      <c r="FLE21" s="78"/>
      <c r="FLG21" s="78"/>
      <c r="FLI21" s="78"/>
      <c r="FLK21" s="78"/>
      <c r="FLM21" s="78"/>
      <c r="FLO21" s="78"/>
      <c r="FLQ21" s="78"/>
      <c r="FLS21" s="78"/>
      <c r="FLU21" s="78"/>
      <c r="FLW21" s="78"/>
      <c r="FLY21" s="78"/>
      <c r="FMA21" s="78"/>
      <c r="FMC21" s="78"/>
      <c r="FME21" s="78"/>
      <c r="FMG21" s="78"/>
      <c r="FMI21" s="78"/>
      <c r="FMK21" s="78"/>
      <c r="FMM21" s="78"/>
      <c r="FMO21" s="78"/>
      <c r="FMQ21" s="78"/>
      <c r="FMS21" s="78"/>
      <c r="FMU21" s="78"/>
      <c r="FMW21" s="78"/>
      <c r="FMY21" s="78"/>
      <c r="FNA21" s="78"/>
      <c r="FNC21" s="78"/>
      <c r="FNE21" s="78"/>
      <c r="FNG21" s="78"/>
      <c r="FNI21" s="78"/>
      <c r="FNK21" s="78"/>
      <c r="FNM21" s="78"/>
      <c r="FNO21" s="78"/>
      <c r="FNQ21" s="78"/>
      <c r="FNS21" s="78"/>
      <c r="FNU21" s="78"/>
      <c r="FNW21" s="78"/>
      <c r="FNY21" s="78"/>
      <c r="FOA21" s="78"/>
      <c r="FOC21" s="78"/>
      <c r="FOE21" s="78"/>
      <c r="FOG21" s="78"/>
      <c r="FOI21" s="78"/>
      <c r="FOK21" s="78"/>
      <c r="FOM21" s="78"/>
      <c r="FOO21" s="78"/>
      <c r="FOQ21" s="78"/>
      <c r="FOS21" s="78"/>
      <c r="FOU21" s="78"/>
      <c r="FOW21" s="78"/>
      <c r="FOY21" s="78"/>
      <c r="FPA21" s="78"/>
      <c r="FPC21" s="78"/>
      <c r="FPE21" s="78"/>
      <c r="FPG21" s="78"/>
      <c r="FPI21" s="78"/>
      <c r="FPK21" s="78"/>
      <c r="FPM21" s="78"/>
      <c r="FPO21" s="78"/>
      <c r="FPQ21" s="78"/>
      <c r="FPS21" s="78"/>
      <c r="FPU21" s="78"/>
      <c r="FPW21" s="78"/>
      <c r="FPY21" s="78"/>
      <c r="FQA21" s="78"/>
      <c r="FQC21" s="78"/>
      <c r="FQE21" s="78"/>
      <c r="FQG21" s="78"/>
      <c r="FQI21" s="78"/>
      <c r="FQK21" s="78"/>
      <c r="FQM21" s="78"/>
      <c r="FQO21" s="78"/>
      <c r="FQQ21" s="78"/>
      <c r="FQS21" s="78"/>
      <c r="FQU21" s="78"/>
      <c r="FQW21" s="78"/>
      <c r="FQY21" s="78"/>
      <c r="FRA21" s="78"/>
      <c r="FRC21" s="78"/>
      <c r="FRE21" s="78"/>
      <c r="FRG21" s="78"/>
      <c r="FRI21" s="78"/>
      <c r="FRK21" s="78"/>
      <c r="FRM21" s="78"/>
      <c r="FRO21" s="78"/>
      <c r="FRQ21" s="78"/>
      <c r="FRS21" s="78"/>
      <c r="FRU21" s="78"/>
      <c r="FRW21" s="78"/>
      <c r="FRY21" s="78"/>
      <c r="FSA21" s="78"/>
      <c r="FSC21" s="78"/>
      <c r="FSE21" s="78"/>
      <c r="FSG21" s="78"/>
      <c r="FSI21" s="78"/>
      <c r="FSK21" s="78"/>
      <c r="FSM21" s="78"/>
      <c r="FSO21" s="78"/>
      <c r="FSQ21" s="78"/>
      <c r="FSS21" s="78"/>
      <c r="FSU21" s="78"/>
      <c r="FSW21" s="78"/>
      <c r="FSY21" s="78"/>
      <c r="FTA21" s="78"/>
      <c r="FTC21" s="78"/>
      <c r="FTE21" s="78"/>
      <c r="FTG21" s="78"/>
      <c r="FTI21" s="78"/>
      <c r="FTK21" s="78"/>
      <c r="FTM21" s="78"/>
      <c r="FTO21" s="78"/>
      <c r="FTQ21" s="78"/>
      <c r="FTS21" s="78"/>
      <c r="FTU21" s="78"/>
      <c r="FTW21" s="78"/>
      <c r="FTY21" s="78"/>
      <c r="FUA21" s="78"/>
      <c r="FUC21" s="78"/>
      <c r="FUE21" s="78"/>
      <c r="FUG21" s="78"/>
      <c r="FUI21" s="78"/>
      <c r="FUK21" s="78"/>
      <c r="FUM21" s="78"/>
      <c r="FUO21" s="78"/>
      <c r="FUQ21" s="78"/>
      <c r="FUS21" s="78"/>
      <c r="FUU21" s="78"/>
      <c r="FUW21" s="78"/>
      <c r="FUY21" s="78"/>
      <c r="FVA21" s="78"/>
      <c r="FVC21" s="78"/>
      <c r="FVE21" s="78"/>
      <c r="FVG21" s="78"/>
      <c r="FVI21" s="78"/>
      <c r="FVK21" s="78"/>
      <c r="FVM21" s="78"/>
      <c r="FVO21" s="78"/>
      <c r="FVQ21" s="78"/>
      <c r="FVS21" s="78"/>
      <c r="FVU21" s="78"/>
      <c r="FVW21" s="78"/>
      <c r="FVY21" s="78"/>
      <c r="FWA21" s="78"/>
      <c r="FWC21" s="78"/>
      <c r="FWE21" s="78"/>
      <c r="FWG21" s="78"/>
      <c r="FWI21" s="78"/>
      <c r="FWK21" s="78"/>
      <c r="FWM21" s="78"/>
      <c r="FWO21" s="78"/>
      <c r="FWQ21" s="78"/>
      <c r="FWS21" s="78"/>
      <c r="FWU21" s="78"/>
      <c r="FWW21" s="78"/>
      <c r="FWY21" s="78"/>
      <c r="FXA21" s="78"/>
      <c r="FXC21" s="78"/>
      <c r="FXE21" s="78"/>
      <c r="FXG21" s="78"/>
      <c r="FXI21" s="78"/>
      <c r="FXK21" s="78"/>
      <c r="FXM21" s="78"/>
      <c r="FXO21" s="78"/>
      <c r="FXQ21" s="78"/>
      <c r="FXS21" s="78"/>
      <c r="FXU21" s="78"/>
      <c r="FXW21" s="78"/>
      <c r="FXY21" s="78"/>
      <c r="FYA21" s="78"/>
      <c r="FYC21" s="78"/>
      <c r="FYE21" s="78"/>
      <c r="FYG21" s="78"/>
      <c r="FYI21" s="78"/>
      <c r="FYK21" s="78"/>
      <c r="FYM21" s="78"/>
      <c r="FYO21" s="78"/>
      <c r="FYQ21" s="78"/>
      <c r="FYS21" s="78"/>
      <c r="FYU21" s="78"/>
      <c r="FYW21" s="78"/>
      <c r="FYY21" s="78"/>
      <c r="FZA21" s="78"/>
      <c r="FZC21" s="78"/>
      <c r="FZE21" s="78"/>
      <c r="FZG21" s="78"/>
      <c r="FZI21" s="78"/>
      <c r="FZK21" s="78"/>
      <c r="FZM21" s="78"/>
      <c r="FZO21" s="78"/>
      <c r="FZQ21" s="78"/>
      <c r="FZS21" s="78"/>
      <c r="FZU21" s="78"/>
      <c r="FZW21" s="78"/>
      <c r="FZY21" s="78"/>
      <c r="GAA21" s="78"/>
      <c r="GAC21" s="78"/>
      <c r="GAE21" s="78"/>
      <c r="GAG21" s="78"/>
      <c r="GAI21" s="78"/>
      <c r="GAK21" s="78"/>
      <c r="GAM21" s="78"/>
      <c r="GAO21" s="78"/>
      <c r="GAQ21" s="78"/>
      <c r="GAS21" s="78"/>
      <c r="GAU21" s="78"/>
      <c r="GAW21" s="78"/>
      <c r="GAY21" s="78"/>
      <c r="GBA21" s="78"/>
      <c r="GBC21" s="78"/>
      <c r="GBE21" s="78"/>
      <c r="GBG21" s="78"/>
      <c r="GBI21" s="78"/>
      <c r="GBK21" s="78"/>
      <c r="GBM21" s="78"/>
      <c r="GBO21" s="78"/>
      <c r="GBQ21" s="78"/>
      <c r="GBS21" s="78"/>
      <c r="GBU21" s="78"/>
      <c r="GBW21" s="78"/>
      <c r="GBY21" s="78"/>
      <c r="GCA21" s="78"/>
      <c r="GCC21" s="78"/>
      <c r="GCE21" s="78"/>
      <c r="GCG21" s="78"/>
      <c r="GCI21" s="78"/>
      <c r="GCK21" s="78"/>
      <c r="GCM21" s="78"/>
      <c r="GCO21" s="78"/>
      <c r="GCQ21" s="78"/>
      <c r="GCS21" s="78"/>
      <c r="GCU21" s="78"/>
      <c r="GCW21" s="78"/>
      <c r="GCY21" s="78"/>
      <c r="GDA21" s="78"/>
      <c r="GDC21" s="78"/>
      <c r="GDE21" s="78"/>
      <c r="GDG21" s="78"/>
      <c r="GDI21" s="78"/>
      <c r="GDK21" s="78"/>
      <c r="GDM21" s="78"/>
      <c r="GDO21" s="78"/>
      <c r="GDQ21" s="78"/>
      <c r="GDS21" s="78"/>
      <c r="GDU21" s="78"/>
      <c r="GDW21" s="78"/>
      <c r="GDY21" s="78"/>
      <c r="GEA21" s="78"/>
      <c r="GEC21" s="78"/>
      <c r="GEE21" s="78"/>
      <c r="GEG21" s="78"/>
      <c r="GEI21" s="78"/>
      <c r="GEK21" s="78"/>
      <c r="GEM21" s="78"/>
      <c r="GEO21" s="78"/>
      <c r="GEQ21" s="78"/>
      <c r="GES21" s="78"/>
      <c r="GEU21" s="78"/>
      <c r="GEW21" s="78"/>
      <c r="GEY21" s="78"/>
      <c r="GFA21" s="78"/>
      <c r="GFC21" s="78"/>
      <c r="GFE21" s="78"/>
      <c r="GFG21" s="78"/>
      <c r="GFI21" s="78"/>
      <c r="GFK21" s="78"/>
      <c r="GFM21" s="78"/>
      <c r="GFO21" s="78"/>
      <c r="GFQ21" s="78"/>
      <c r="GFS21" s="78"/>
      <c r="GFU21" s="78"/>
      <c r="GFW21" s="78"/>
      <c r="GFY21" s="78"/>
      <c r="GGA21" s="78"/>
      <c r="GGC21" s="78"/>
      <c r="GGE21" s="78"/>
      <c r="GGG21" s="78"/>
      <c r="GGI21" s="78"/>
      <c r="GGK21" s="78"/>
      <c r="GGM21" s="78"/>
      <c r="GGO21" s="78"/>
      <c r="GGQ21" s="78"/>
      <c r="GGS21" s="78"/>
      <c r="GGU21" s="78"/>
      <c r="GGW21" s="78"/>
      <c r="GGY21" s="78"/>
      <c r="GHA21" s="78"/>
      <c r="GHC21" s="78"/>
      <c r="GHE21" s="78"/>
      <c r="GHG21" s="78"/>
      <c r="GHI21" s="78"/>
      <c r="GHK21" s="78"/>
      <c r="GHM21" s="78"/>
      <c r="GHO21" s="78"/>
      <c r="GHQ21" s="78"/>
      <c r="GHS21" s="78"/>
      <c r="GHU21" s="78"/>
      <c r="GHW21" s="78"/>
      <c r="GHY21" s="78"/>
      <c r="GIA21" s="78"/>
      <c r="GIC21" s="78"/>
      <c r="GIE21" s="78"/>
      <c r="GIG21" s="78"/>
      <c r="GII21" s="78"/>
      <c r="GIK21" s="78"/>
      <c r="GIM21" s="78"/>
      <c r="GIO21" s="78"/>
      <c r="GIQ21" s="78"/>
      <c r="GIS21" s="78"/>
      <c r="GIU21" s="78"/>
      <c r="GIW21" s="78"/>
      <c r="GIY21" s="78"/>
      <c r="GJA21" s="78"/>
      <c r="GJC21" s="78"/>
      <c r="GJE21" s="78"/>
      <c r="GJG21" s="78"/>
      <c r="GJI21" s="78"/>
      <c r="GJK21" s="78"/>
      <c r="GJM21" s="78"/>
      <c r="GJO21" s="78"/>
      <c r="GJQ21" s="78"/>
      <c r="GJS21" s="78"/>
      <c r="GJU21" s="78"/>
      <c r="GJW21" s="78"/>
      <c r="GJY21" s="78"/>
      <c r="GKA21" s="78"/>
      <c r="GKC21" s="78"/>
      <c r="GKE21" s="78"/>
      <c r="GKG21" s="78"/>
      <c r="GKI21" s="78"/>
      <c r="GKK21" s="78"/>
      <c r="GKM21" s="78"/>
      <c r="GKO21" s="78"/>
      <c r="GKQ21" s="78"/>
      <c r="GKS21" s="78"/>
      <c r="GKU21" s="78"/>
      <c r="GKW21" s="78"/>
      <c r="GKY21" s="78"/>
      <c r="GLA21" s="78"/>
      <c r="GLC21" s="78"/>
      <c r="GLE21" s="78"/>
      <c r="GLG21" s="78"/>
      <c r="GLI21" s="78"/>
      <c r="GLK21" s="78"/>
      <c r="GLM21" s="78"/>
      <c r="GLO21" s="78"/>
      <c r="GLQ21" s="78"/>
      <c r="GLS21" s="78"/>
      <c r="GLU21" s="78"/>
      <c r="GLW21" s="78"/>
      <c r="GLY21" s="78"/>
      <c r="GMA21" s="78"/>
      <c r="GMC21" s="78"/>
      <c r="GME21" s="78"/>
      <c r="GMG21" s="78"/>
      <c r="GMI21" s="78"/>
      <c r="GMK21" s="78"/>
      <c r="GMM21" s="78"/>
      <c r="GMO21" s="78"/>
      <c r="GMQ21" s="78"/>
      <c r="GMS21" s="78"/>
      <c r="GMU21" s="78"/>
      <c r="GMW21" s="78"/>
      <c r="GMY21" s="78"/>
      <c r="GNA21" s="78"/>
      <c r="GNC21" s="78"/>
      <c r="GNE21" s="78"/>
      <c r="GNG21" s="78"/>
      <c r="GNI21" s="78"/>
      <c r="GNK21" s="78"/>
      <c r="GNM21" s="78"/>
      <c r="GNO21" s="78"/>
      <c r="GNQ21" s="78"/>
      <c r="GNS21" s="78"/>
      <c r="GNU21" s="78"/>
      <c r="GNW21" s="78"/>
      <c r="GNY21" s="78"/>
      <c r="GOA21" s="78"/>
      <c r="GOC21" s="78"/>
      <c r="GOE21" s="78"/>
      <c r="GOG21" s="78"/>
      <c r="GOI21" s="78"/>
      <c r="GOK21" s="78"/>
      <c r="GOM21" s="78"/>
      <c r="GOO21" s="78"/>
      <c r="GOQ21" s="78"/>
      <c r="GOS21" s="78"/>
      <c r="GOU21" s="78"/>
      <c r="GOW21" s="78"/>
      <c r="GOY21" s="78"/>
      <c r="GPA21" s="78"/>
      <c r="GPC21" s="78"/>
      <c r="GPE21" s="78"/>
      <c r="GPG21" s="78"/>
      <c r="GPI21" s="78"/>
      <c r="GPK21" s="78"/>
      <c r="GPM21" s="78"/>
      <c r="GPO21" s="78"/>
      <c r="GPQ21" s="78"/>
      <c r="GPS21" s="78"/>
      <c r="GPU21" s="78"/>
      <c r="GPW21" s="78"/>
      <c r="GPY21" s="78"/>
      <c r="GQA21" s="78"/>
      <c r="GQC21" s="78"/>
      <c r="GQE21" s="78"/>
      <c r="GQG21" s="78"/>
      <c r="GQI21" s="78"/>
      <c r="GQK21" s="78"/>
      <c r="GQM21" s="78"/>
      <c r="GQO21" s="78"/>
      <c r="GQQ21" s="78"/>
      <c r="GQS21" s="78"/>
      <c r="GQU21" s="78"/>
      <c r="GQW21" s="78"/>
      <c r="GQY21" s="78"/>
      <c r="GRA21" s="78"/>
      <c r="GRC21" s="78"/>
      <c r="GRE21" s="78"/>
      <c r="GRG21" s="78"/>
      <c r="GRI21" s="78"/>
      <c r="GRK21" s="78"/>
      <c r="GRM21" s="78"/>
      <c r="GRO21" s="78"/>
      <c r="GRQ21" s="78"/>
      <c r="GRS21" s="78"/>
      <c r="GRU21" s="78"/>
      <c r="GRW21" s="78"/>
      <c r="GRY21" s="78"/>
      <c r="GSA21" s="78"/>
      <c r="GSC21" s="78"/>
      <c r="GSE21" s="78"/>
      <c r="GSG21" s="78"/>
      <c r="GSI21" s="78"/>
      <c r="GSK21" s="78"/>
      <c r="GSM21" s="78"/>
      <c r="GSO21" s="78"/>
      <c r="GSQ21" s="78"/>
      <c r="GSS21" s="78"/>
      <c r="GSU21" s="78"/>
      <c r="GSW21" s="78"/>
      <c r="GSY21" s="78"/>
      <c r="GTA21" s="78"/>
      <c r="GTC21" s="78"/>
      <c r="GTE21" s="78"/>
      <c r="GTG21" s="78"/>
      <c r="GTI21" s="78"/>
      <c r="GTK21" s="78"/>
      <c r="GTM21" s="78"/>
      <c r="GTO21" s="78"/>
      <c r="GTQ21" s="78"/>
      <c r="GTS21" s="78"/>
      <c r="GTU21" s="78"/>
      <c r="GTW21" s="78"/>
      <c r="GTY21" s="78"/>
      <c r="GUA21" s="78"/>
      <c r="GUC21" s="78"/>
      <c r="GUE21" s="78"/>
      <c r="GUG21" s="78"/>
      <c r="GUI21" s="78"/>
      <c r="GUK21" s="78"/>
      <c r="GUM21" s="78"/>
      <c r="GUO21" s="78"/>
      <c r="GUQ21" s="78"/>
      <c r="GUS21" s="78"/>
      <c r="GUU21" s="78"/>
      <c r="GUW21" s="78"/>
      <c r="GUY21" s="78"/>
      <c r="GVA21" s="78"/>
      <c r="GVC21" s="78"/>
      <c r="GVE21" s="78"/>
      <c r="GVG21" s="78"/>
      <c r="GVI21" s="78"/>
      <c r="GVK21" s="78"/>
      <c r="GVM21" s="78"/>
      <c r="GVO21" s="78"/>
      <c r="GVQ21" s="78"/>
      <c r="GVS21" s="78"/>
      <c r="GVU21" s="78"/>
      <c r="GVW21" s="78"/>
      <c r="GVY21" s="78"/>
      <c r="GWA21" s="78"/>
      <c r="GWC21" s="78"/>
      <c r="GWE21" s="78"/>
      <c r="GWG21" s="78"/>
      <c r="GWI21" s="78"/>
      <c r="GWK21" s="78"/>
      <c r="GWM21" s="78"/>
      <c r="GWO21" s="78"/>
      <c r="GWQ21" s="78"/>
      <c r="GWS21" s="78"/>
      <c r="GWU21" s="78"/>
      <c r="GWW21" s="78"/>
      <c r="GWY21" s="78"/>
      <c r="GXA21" s="78"/>
      <c r="GXC21" s="78"/>
      <c r="GXE21" s="78"/>
      <c r="GXG21" s="78"/>
      <c r="GXI21" s="78"/>
      <c r="GXK21" s="78"/>
      <c r="GXM21" s="78"/>
      <c r="GXO21" s="78"/>
      <c r="GXQ21" s="78"/>
      <c r="GXS21" s="78"/>
      <c r="GXU21" s="78"/>
      <c r="GXW21" s="78"/>
      <c r="GXY21" s="78"/>
      <c r="GYA21" s="78"/>
      <c r="GYC21" s="78"/>
      <c r="GYE21" s="78"/>
      <c r="GYG21" s="78"/>
      <c r="GYI21" s="78"/>
      <c r="GYK21" s="78"/>
      <c r="GYM21" s="78"/>
      <c r="GYO21" s="78"/>
      <c r="GYQ21" s="78"/>
      <c r="GYS21" s="78"/>
      <c r="GYU21" s="78"/>
      <c r="GYW21" s="78"/>
      <c r="GYY21" s="78"/>
      <c r="GZA21" s="78"/>
      <c r="GZC21" s="78"/>
      <c r="GZE21" s="78"/>
      <c r="GZG21" s="78"/>
      <c r="GZI21" s="78"/>
      <c r="GZK21" s="78"/>
      <c r="GZM21" s="78"/>
      <c r="GZO21" s="78"/>
      <c r="GZQ21" s="78"/>
      <c r="GZS21" s="78"/>
      <c r="GZU21" s="78"/>
      <c r="GZW21" s="78"/>
      <c r="GZY21" s="78"/>
      <c r="HAA21" s="78"/>
      <c r="HAC21" s="78"/>
      <c r="HAE21" s="78"/>
      <c r="HAG21" s="78"/>
      <c r="HAI21" s="78"/>
      <c r="HAK21" s="78"/>
      <c r="HAM21" s="78"/>
      <c r="HAO21" s="78"/>
      <c r="HAQ21" s="78"/>
      <c r="HAS21" s="78"/>
      <c r="HAU21" s="78"/>
      <c r="HAW21" s="78"/>
      <c r="HAY21" s="78"/>
      <c r="HBA21" s="78"/>
      <c r="HBC21" s="78"/>
      <c r="HBE21" s="78"/>
      <c r="HBG21" s="78"/>
      <c r="HBI21" s="78"/>
      <c r="HBK21" s="78"/>
      <c r="HBM21" s="78"/>
      <c r="HBO21" s="78"/>
      <c r="HBQ21" s="78"/>
      <c r="HBS21" s="78"/>
      <c r="HBU21" s="78"/>
      <c r="HBW21" s="78"/>
      <c r="HBY21" s="78"/>
      <c r="HCA21" s="78"/>
      <c r="HCC21" s="78"/>
      <c r="HCE21" s="78"/>
      <c r="HCG21" s="78"/>
      <c r="HCI21" s="78"/>
      <c r="HCK21" s="78"/>
      <c r="HCM21" s="78"/>
      <c r="HCO21" s="78"/>
      <c r="HCQ21" s="78"/>
      <c r="HCS21" s="78"/>
      <c r="HCU21" s="78"/>
      <c r="HCW21" s="78"/>
      <c r="HCY21" s="78"/>
      <c r="HDA21" s="78"/>
      <c r="HDC21" s="78"/>
      <c r="HDE21" s="78"/>
      <c r="HDG21" s="78"/>
      <c r="HDI21" s="78"/>
      <c r="HDK21" s="78"/>
      <c r="HDM21" s="78"/>
      <c r="HDO21" s="78"/>
      <c r="HDQ21" s="78"/>
      <c r="HDS21" s="78"/>
      <c r="HDU21" s="78"/>
      <c r="HDW21" s="78"/>
      <c r="HDY21" s="78"/>
      <c r="HEA21" s="78"/>
      <c r="HEC21" s="78"/>
      <c r="HEE21" s="78"/>
      <c r="HEG21" s="78"/>
      <c r="HEI21" s="78"/>
      <c r="HEK21" s="78"/>
      <c r="HEM21" s="78"/>
      <c r="HEO21" s="78"/>
      <c r="HEQ21" s="78"/>
      <c r="HES21" s="78"/>
      <c r="HEU21" s="78"/>
      <c r="HEW21" s="78"/>
      <c r="HEY21" s="78"/>
      <c r="HFA21" s="78"/>
      <c r="HFC21" s="78"/>
      <c r="HFE21" s="78"/>
      <c r="HFG21" s="78"/>
      <c r="HFI21" s="78"/>
      <c r="HFK21" s="78"/>
      <c r="HFM21" s="78"/>
      <c r="HFO21" s="78"/>
      <c r="HFQ21" s="78"/>
      <c r="HFS21" s="78"/>
      <c r="HFU21" s="78"/>
      <c r="HFW21" s="78"/>
      <c r="HFY21" s="78"/>
      <c r="HGA21" s="78"/>
      <c r="HGC21" s="78"/>
      <c r="HGE21" s="78"/>
      <c r="HGG21" s="78"/>
      <c r="HGI21" s="78"/>
      <c r="HGK21" s="78"/>
      <c r="HGM21" s="78"/>
      <c r="HGO21" s="78"/>
      <c r="HGQ21" s="78"/>
      <c r="HGS21" s="78"/>
      <c r="HGU21" s="78"/>
      <c r="HGW21" s="78"/>
      <c r="HGY21" s="78"/>
      <c r="HHA21" s="78"/>
      <c r="HHC21" s="78"/>
      <c r="HHE21" s="78"/>
      <c r="HHG21" s="78"/>
      <c r="HHI21" s="78"/>
      <c r="HHK21" s="78"/>
      <c r="HHM21" s="78"/>
      <c r="HHO21" s="78"/>
      <c r="HHQ21" s="78"/>
      <c r="HHS21" s="78"/>
      <c r="HHU21" s="78"/>
      <c r="HHW21" s="78"/>
      <c r="HHY21" s="78"/>
      <c r="HIA21" s="78"/>
      <c r="HIC21" s="78"/>
      <c r="HIE21" s="78"/>
      <c r="HIG21" s="78"/>
      <c r="HII21" s="78"/>
      <c r="HIK21" s="78"/>
      <c r="HIM21" s="78"/>
      <c r="HIO21" s="78"/>
      <c r="HIQ21" s="78"/>
      <c r="HIS21" s="78"/>
      <c r="HIU21" s="78"/>
      <c r="HIW21" s="78"/>
      <c r="HIY21" s="78"/>
      <c r="HJA21" s="78"/>
      <c r="HJC21" s="78"/>
      <c r="HJE21" s="78"/>
      <c r="HJG21" s="78"/>
      <c r="HJI21" s="78"/>
      <c r="HJK21" s="78"/>
      <c r="HJM21" s="78"/>
      <c r="HJO21" s="78"/>
      <c r="HJQ21" s="78"/>
      <c r="HJS21" s="78"/>
      <c r="HJU21" s="78"/>
      <c r="HJW21" s="78"/>
      <c r="HJY21" s="78"/>
      <c r="HKA21" s="78"/>
      <c r="HKC21" s="78"/>
      <c r="HKE21" s="78"/>
      <c r="HKG21" s="78"/>
      <c r="HKI21" s="78"/>
      <c r="HKK21" s="78"/>
      <c r="HKM21" s="78"/>
      <c r="HKO21" s="78"/>
      <c r="HKQ21" s="78"/>
      <c r="HKS21" s="78"/>
      <c r="HKU21" s="78"/>
      <c r="HKW21" s="78"/>
      <c r="HKY21" s="78"/>
      <c r="HLA21" s="78"/>
      <c r="HLC21" s="78"/>
      <c r="HLE21" s="78"/>
      <c r="HLG21" s="78"/>
      <c r="HLI21" s="78"/>
      <c r="HLK21" s="78"/>
      <c r="HLM21" s="78"/>
      <c r="HLO21" s="78"/>
      <c r="HLQ21" s="78"/>
      <c r="HLS21" s="78"/>
      <c r="HLU21" s="78"/>
      <c r="HLW21" s="78"/>
      <c r="HLY21" s="78"/>
      <c r="HMA21" s="78"/>
      <c r="HMC21" s="78"/>
      <c r="HME21" s="78"/>
      <c r="HMG21" s="78"/>
      <c r="HMI21" s="78"/>
      <c r="HMK21" s="78"/>
      <c r="HMM21" s="78"/>
      <c r="HMO21" s="78"/>
      <c r="HMQ21" s="78"/>
      <c r="HMS21" s="78"/>
      <c r="HMU21" s="78"/>
      <c r="HMW21" s="78"/>
      <c r="HMY21" s="78"/>
      <c r="HNA21" s="78"/>
      <c r="HNC21" s="78"/>
      <c r="HNE21" s="78"/>
      <c r="HNG21" s="78"/>
      <c r="HNI21" s="78"/>
      <c r="HNK21" s="78"/>
      <c r="HNM21" s="78"/>
      <c r="HNO21" s="78"/>
      <c r="HNQ21" s="78"/>
      <c r="HNS21" s="78"/>
      <c r="HNU21" s="78"/>
      <c r="HNW21" s="78"/>
      <c r="HNY21" s="78"/>
      <c r="HOA21" s="78"/>
      <c r="HOC21" s="78"/>
      <c r="HOE21" s="78"/>
      <c r="HOG21" s="78"/>
      <c r="HOI21" s="78"/>
      <c r="HOK21" s="78"/>
      <c r="HOM21" s="78"/>
      <c r="HOO21" s="78"/>
      <c r="HOQ21" s="78"/>
      <c r="HOS21" s="78"/>
      <c r="HOU21" s="78"/>
      <c r="HOW21" s="78"/>
      <c r="HOY21" s="78"/>
      <c r="HPA21" s="78"/>
      <c r="HPC21" s="78"/>
      <c r="HPE21" s="78"/>
      <c r="HPG21" s="78"/>
      <c r="HPI21" s="78"/>
      <c r="HPK21" s="78"/>
      <c r="HPM21" s="78"/>
      <c r="HPO21" s="78"/>
      <c r="HPQ21" s="78"/>
      <c r="HPS21" s="78"/>
      <c r="HPU21" s="78"/>
      <c r="HPW21" s="78"/>
      <c r="HPY21" s="78"/>
      <c r="HQA21" s="78"/>
      <c r="HQC21" s="78"/>
      <c r="HQE21" s="78"/>
      <c r="HQG21" s="78"/>
      <c r="HQI21" s="78"/>
      <c r="HQK21" s="78"/>
      <c r="HQM21" s="78"/>
      <c r="HQO21" s="78"/>
      <c r="HQQ21" s="78"/>
      <c r="HQS21" s="78"/>
      <c r="HQU21" s="78"/>
      <c r="HQW21" s="78"/>
      <c r="HQY21" s="78"/>
      <c r="HRA21" s="78"/>
      <c r="HRC21" s="78"/>
      <c r="HRE21" s="78"/>
      <c r="HRG21" s="78"/>
      <c r="HRI21" s="78"/>
      <c r="HRK21" s="78"/>
      <c r="HRM21" s="78"/>
      <c r="HRO21" s="78"/>
      <c r="HRQ21" s="78"/>
      <c r="HRS21" s="78"/>
      <c r="HRU21" s="78"/>
      <c r="HRW21" s="78"/>
      <c r="HRY21" s="78"/>
      <c r="HSA21" s="78"/>
      <c r="HSC21" s="78"/>
      <c r="HSE21" s="78"/>
      <c r="HSG21" s="78"/>
      <c r="HSI21" s="78"/>
      <c r="HSK21" s="78"/>
      <c r="HSM21" s="78"/>
      <c r="HSO21" s="78"/>
      <c r="HSQ21" s="78"/>
      <c r="HSS21" s="78"/>
      <c r="HSU21" s="78"/>
      <c r="HSW21" s="78"/>
      <c r="HSY21" s="78"/>
      <c r="HTA21" s="78"/>
      <c r="HTC21" s="78"/>
      <c r="HTE21" s="78"/>
      <c r="HTG21" s="78"/>
      <c r="HTI21" s="78"/>
      <c r="HTK21" s="78"/>
      <c r="HTM21" s="78"/>
      <c r="HTO21" s="78"/>
      <c r="HTQ21" s="78"/>
      <c r="HTS21" s="78"/>
      <c r="HTU21" s="78"/>
      <c r="HTW21" s="78"/>
      <c r="HTY21" s="78"/>
      <c r="HUA21" s="78"/>
      <c r="HUC21" s="78"/>
      <c r="HUE21" s="78"/>
      <c r="HUG21" s="78"/>
      <c r="HUI21" s="78"/>
      <c r="HUK21" s="78"/>
      <c r="HUM21" s="78"/>
      <c r="HUO21" s="78"/>
      <c r="HUQ21" s="78"/>
      <c r="HUS21" s="78"/>
      <c r="HUU21" s="78"/>
      <c r="HUW21" s="78"/>
      <c r="HUY21" s="78"/>
      <c r="HVA21" s="78"/>
      <c r="HVC21" s="78"/>
      <c r="HVE21" s="78"/>
      <c r="HVG21" s="78"/>
      <c r="HVI21" s="78"/>
      <c r="HVK21" s="78"/>
      <c r="HVM21" s="78"/>
      <c r="HVO21" s="78"/>
      <c r="HVQ21" s="78"/>
      <c r="HVS21" s="78"/>
      <c r="HVU21" s="78"/>
      <c r="HVW21" s="78"/>
      <c r="HVY21" s="78"/>
      <c r="HWA21" s="78"/>
      <c r="HWC21" s="78"/>
      <c r="HWE21" s="78"/>
      <c r="HWG21" s="78"/>
      <c r="HWI21" s="78"/>
      <c r="HWK21" s="78"/>
      <c r="HWM21" s="78"/>
      <c r="HWO21" s="78"/>
      <c r="HWQ21" s="78"/>
      <c r="HWS21" s="78"/>
      <c r="HWU21" s="78"/>
      <c r="HWW21" s="78"/>
      <c r="HWY21" s="78"/>
      <c r="HXA21" s="78"/>
      <c r="HXC21" s="78"/>
      <c r="HXE21" s="78"/>
      <c r="HXG21" s="78"/>
      <c r="HXI21" s="78"/>
      <c r="HXK21" s="78"/>
      <c r="HXM21" s="78"/>
      <c r="HXO21" s="78"/>
      <c r="HXQ21" s="78"/>
      <c r="HXS21" s="78"/>
      <c r="HXU21" s="78"/>
      <c r="HXW21" s="78"/>
      <c r="HXY21" s="78"/>
      <c r="HYA21" s="78"/>
      <c r="HYC21" s="78"/>
      <c r="HYE21" s="78"/>
      <c r="HYG21" s="78"/>
      <c r="HYI21" s="78"/>
      <c r="HYK21" s="78"/>
      <c r="HYM21" s="78"/>
      <c r="HYO21" s="78"/>
      <c r="HYQ21" s="78"/>
      <c r="HYS21" s="78"/>
      <c r="HYU21" s="78"/>
      <c r="HYW21" s="78"/>
      <c r="HYY21" s="78"/>
      <c r="HZA21" s="78"/>
      <c r="HZC21" s="78"/>
      <c r="HZE21" s="78"/>
      <c r="HZG21" s="78"/>
      <c r="HZI21" s="78"/>
      <c r="HZK21" s="78"/>
      <c r="HZM21" s="78"/>
      <c r="HZO21" s="78"/>
      <c r="HZQ21" s="78"/>
      <c r="HZS21" s="78"/>
      <c r="HZU21" s="78"/>
      <c r="HZW21" s="78"/>
      <c r="HZY21" s="78"/>
      <c r="IAA21" s="78"/>
      <c r="IAC21" s="78"/>
      <c r="IAE21" s="78"/>
      <c r="IAG21" s="78"/>
      <c r="IAI21" s="78"/>
      <c r="IAK21" s="78"/>
      <c r="IAM21" s="78"/>
      <c r="IAO21" s="78"/>
      <c r="IAQ21" s="78"/>
      <c r="IAS21" s="78"/>
      <c r="IAU21" s="78"/>
      <c r="IAW21" s="78"/>
      <c r="IAY21" s="78"/>
      <c r="IBA21" s="78"/>
      <c r="IBC21" s="78"/>
      <c r="IBE21" s="78"/>
      <c r="IBG21" s="78"/>
      <c r="IBI21" s="78"/>
      <c r="IBK21" s="78"/>
      <c r="IBM21" s="78"/>
      <c r="IBO21" s="78"/>
      <c r="IBQ21" s="78"/>
      <c r="IBS21" s="78"/>
      <c r="IBU21" s="78"/>
      <c r="IBW21" s="78"/>
      <c r="IBY21" s="78"/>
      <c r="ICA21" s="78"/>
      <c r="ICC21" s="78"/>
      <c r="ICE21" s="78"/>
      <c r="ICG21" s="78"/>
      <c r="ICI21" s="78"/>
      <c r="ICK21" s="78"/>
      <c r="ICM21" s="78"/>
      <c r="ICO21" s="78"/>
      <c r="ICQ21" s="78"/>
      <c r="ICS21" s="78"/>
      <c r="ICU21" s="78"/>
      <c r="ICW21" s="78"/>
      <c r="ICY21" s="78"/>
      <c r="IDA21" s="78"/>
      <c r="IDC21" s="78"/>
      <c r="IDE21" s="78"/>
      <c r="IDG21" s="78"/>
      <c r="IDI21" s="78"/>
      <c r="IDK21" s="78"/>
      <c r="IDM21" s="78"/>
      <c r="IDO21" s="78"/>
      <c r="IDQ21" s="78"/>
      <c r="IDS21" s="78"/>
      <c r="IDU21" s="78"/>
      <c r="IDW21" s="78"/>
      <c r="IDY21" s="78"/>
      <c r="IEA21" s="78"/>
      <c r="IEC21" s="78"/>
      <c r="IEE21" s="78"/>
      <c r="IEG21" s="78"/>
      <c r="IEI21" s="78"/>
      <c r="IEK21" s="78"/>
      <c r="IEM21" s="78"/>
      <c r="IEO21" s="78"/>
      <c r="IEQ21" s="78"/>
      <c r="IES21" s="78"/>
      <c r="IEU21" s="78"/>
      <c r="IEW21" s="78"/>
      <c r="IEY21" s="78"/>
      <c r="IFA21" s="78"/>
      <c r="IFC21" s="78"/>
      <c r="IFE21" s="78"/>
      <c r="IFG21" s="78"/>
      <c r="IFI21" s="78"/>
      <c r="IFK21" s="78"/>
      <c r="IFM21" s="78"/>
      <c r="IFO21" s="78"/>
      <c r="IFQ21" s="78"/>
      <c r="IFS21" s="78"/>
      <c r="IFU21" s="78"/>
      <c r="IFW21" s="78"/>
      <c r="IFY21" s="78"/>
      <c r="IGA21" s="78"/>
      <c r="IGC21" s="78"/>
      <c r="IGE21" s="78"/>
      <c r="IGG21" s="78"/>
      <c r="IGI21" s="78"/>
      <c r="IGK21" s="78"/>
      <c r="IGM21" s="78"/>
      <c r="IGO21" s="78"/>
      <c r="IGQ21" s="78"/>
      <c r="IGS21" s="78"/>
      <c r="IGU21" s="78"/>
      <c r="IGW21" s="78"/>
      <c r="IGY21" s="78"/>
      <c r="IHA21" s="78"/>
      <c r="IHC21" s="78"/>
      <c r="IHE21" s="78"/>
      <c r="IHG21" s="78"/>
      <c r="IHI21" s="78"/>
      <c r="IHK21" s="78"/>
      <c r="IHM21" s="78"/>
      <c r="IHO21" s="78"/>
      <c r="IHQ21" s="78"/>
      <c r="IHS21" s="78"/>
      <c r="IHU21" s="78"/>
      <c r="IHW21" s="78"/>
      <c r="IHY21" s="78"/>
      <c r="IIA21" s="78"/>
      <c r="IIC21" s="78"/>
      <c r="IIE21" s="78"/>
      <c r="IIG21" s="78"/>
      <c r="III21" s="78"/>
      <c r="IIK21" s="78"/>
      <c r="IIM21" s="78"/>
      <c r="IIO21" s="78"/>
      <c r="IIQ21" s="78"/>
      <c r="IIS21" s="78"/>
      <c r="IIU21" s="78"/>
      <c r="IIW21" s="78"/>
      <c r="IIY21" s="78"/>
      <c r="IJA21" s="78"/>
      <c r="IJC21" s="78"/>
      <c r="IJE21" s="78"/>
      <c r="IJG21" s="78"/>
      <c r="IJI21" s="78"/>
      <c r="IJK21" s="78"/>
      <c r="IJM21" s="78"/>
      <c r="IJO21" s="78"/>
      <c r="IJQ21" s="78"/>
      <c r="IJS21" s="78"/>
      <c r="IJU21" s="78"/>
      <c r="IJW21" s="78"/>
      <c r="IJY21" s="78"/>
      <c r="IKA21" s="78"/>
      <c r="IKC21" s="78"/>
      <c r="IKE21" s="78"/>
      <c r="IKG21" s="78"/>
      <c r="IKI21" s="78"/>
      <c r="IKK21" s="78"/>
      <c r="IKM21" s="78"/>
      <c r="IKO21" s="78"/>
      <c r="IKQ21" s="78"/>
      <c r="IKS21" s="78"/>
      <c r="IKU21" s="78"/>
      <c r="IKW21" s="78"/>
      <c r="IKY21" s="78"/>
      <c r="ILA21" s="78"/>
      <c r="ILC21" s="78"/>
      <c r="ILE21" s="78"/>
      <c r="ILG21" s="78"/>
      <c r="ILI21" s="78"/>
      <c r="ILK21" s="78"/>
      <c r="ILM21" s="78"/>
      <c r="ILO21" s="78"/>
      <c r="ILQ21" s="78"/>
      <c r="ILS21" s="78"/>
      <c r="ILU21" s="78"/>
      <c r="ILW21" s="78"/>
      <c r="ILY21" s="78"/>
      <c r="IMA21" s="78"/>
      <c r="IMC21" s="78"/>
      <c r="IME21" s="78"/>
      <c r="IMG21" s="78"/>
      <c r="IMI21" s="78"/>
      <c r="IMK21" s="78"/>
      <c r="IMM21" s="78"/>
      <c r="IMO21" s="78"/>
      <c r="IMQ21" s="78"/>
      <c r="IMS21" s="78"/>
      <c r="IMU21" s="78"/>
      <c r="IMW21" s="78"/>
      <c r="IMY21" s="78"/>
      <c r="INA21" s="78"/>
      <c r="INC21" s="78"/>
      <c r="INE21" s="78"/>
      <c r="ING21" s="78"/>
      <c r="INI21" s="78"/>
      <c r="INK21" s="78"/>
      <c r="INM21" s="78"/>
      <c r="INO21" s="78"/>
      <c r="INQ21" s="78"/>
      <c r="INS21" s="78"/>
      <c r="INU21" s="78"/>
      <c r="INW21" s="78"/>
      <c r="INY21" s="78"/>
      <c r="IOA21" s="78"/>
      <c r="IOC21" s="78"/>
      <c r="IOE21" s="78"/>
      <c r="IOG21" s="78"/>
      <c r="IOI21" s="78"/>
      <c r="IOK21" s="78"/>
      <c r="IOM21" s="78"/>
      <c r="IOO21" s="78"/>
      <c r="IOQ21" s="78"/>
      <c r="IOS21" s="78"/>
      <c r="IOU21" s="78"/>
      <c r="IOW21" s="78"/>
      <c r="IOY21" s="78"/>
      <c r="IPA21" s="78"/>
      <c r="IPC21" s="78"/>
      <c r="IPE21" s="78"/>
      <c r="IPG21" s="78"/>
      <c r="IPI21" s="78"/>
      <c r="IPK21" s="78"/>
      <c r="IPM21" s="78"/>
      <c r="IPO21" s="78"/>
      <c r="IPQ21" s="78"/>
      <c r="IPS21" s="78"/>
      <c r="IPU21" s="78"/>
      <c r="IPW21" s="78"/>
      <c r="IPY21" s="78"/>
      <c r="IQA21" s="78"/>
      <c r="IQC21" s="78"/>
      <c r="IQE21" s="78"/>
      <c r="IQG21" s="78"/>
      <c r="IQI21" s="78"/>
      <c r="IQK21" s="78"/>
      <c r="IQM21" s="78"/>
      <c r="IQO21" s="78"/>
      <c r="IQQ21" s="78"/>
      <c r="IQS21" s="78"/>
      <c r="IQU21" s="78"/>
      <c r="IQW21" s="78"/>
      <c r="IQY21" s="78"/>
      <c r="IRA21" s="78"/>
      <c r="IRC21" s="78"/>
      <c r="IRE21" s="78"/>
      <c r="IRG21" s="78"/>
      <c r="IRI21" s="78"/>
      <c r="IRK21" s="78"/>
      <c r="IRM21" s="78"/>
      <c r="IRO21" s="78"/>
      <c r="IRQ21" s="78"/>
      <c r="IRS21" s="78"/>
      <c r="IRU21" s="78"/>
      <c r="IRW21" s="78"/>
      <c r="IRY21" s="78"/>
      <c r="ISA21" s="78"/>
      <c r="ISC21" s="78"/>
      <c r="ISE21" s="78"/>
      <c r="ISG21" s="78"/>
      <c r="ISI21" s="78"/>
      <c r="ISK21" s="78"/>
      <c r="ISM21" s="78"/>
      <c r="ISO21" s="78"/>
      <c r="ISQ21" s="78"/>
      <c r="ISS21" s="78"/>
      <c r="ISU21" s="78"/>
      <c r="ISW21" s="78"/>
      <c r="ISY21" s="78"/>
      <c r="ITA21" s="78"/>
      <c r="ITC21" s="78"/>
      <c r="ITE21" s="78"/>
      <c r="ITG21" s="78"/>
      <c r="ITI21" s="78"/>
      <c r="ITK21" s="78"/>
      <c r="ITM21" s="78"/>
      <c r="ITO21" s="78"/>
      <c r="ITQ21" s="78"/>
      <c r="ITS21" s="78"/>
      <c r="ITU21" s="78"/>
      <c r="ITW21" s="78"/>
      <c r="ITY21" s="78"/>
      <c r="IUA21" s="78"/>
      <c r="IUC21" s="78"/>
      <c r="IUE21" s="78"/>
      <c r="IUG21" s="78"/>
      <c r="IUI21" s="78"/>
      <c r="IUK21" s="78"/>
      <c r="IUM21" s="78"/>
      <c r="IUO21" s="78"/>
      <c r="IUQ21" s="78"/>
      <c r="IUS21" s="78"/>
      <c r="IUU21" s="78"/>
      <c r="IUW21" s="78"/>
      <c r="IUY21" s="78"/>
      <c r="IVA21" s="78"/>
      <c r="IVC21" s="78"/>
      <c r="IVE21" s="78"/>
      <c r="IVG21" s="78"/>
      <c r="IVI21" s="78"/>
      <c r="IVK21" s="78"/>
      <c r="IVM21" s="78"/>
      <c r="IVO21" s="78"/>
      <c r="IVQ21" s="78"/>
      <c r="IVS21" s="78"/>
      <c r="IVU21" s="78"/>
      <c r="IVW21" s="78"/>
      <c r="IVY21" s="78"/>
      <c r="IWA21" s="78"/>
      <c r="IWC21" s="78"/>
      <c r="IWE21" s="78"/>
      <c r="IWG21" s="78"/>
      <c r="IWI21" s="78"/>
      <c r="IWK21" s="78"/>
      <c r="IWM21" s="78"/>
      <c r="IWO21" s="78"/>
      <c r="IWQ21" s="78"/>
      <c r="IWS21" s="78"/>
      <c r="IWU21" s="78"/>
      <c r="IWW21" s="78"/>
      <c r="IWY21" s="78"/>
      <c r="IXA21" s="78"/>
      <c r="IXC21" s="78"/>
      <c r="IXE21" s="78"/>
      <c r="IXG21" s="78"/>
      <c r="IXI21" s="78"/>
      <c r="IXK21" s="78"/>
      <c r="IXM21" s="78"/>
      <c r="IXO21" s="78"/>
      <c r="IXQ21" s="78"/>
      <c r="IXS21" s="78"/>
      <c r="IXU21" s="78"/>
      <c r="IXW21" s="78"/>
      <c r="IXY21" s="78"/>
      <c r="IYA21" s="78"/>
      <c r="IYC21" s="78"/>
      <c r="IYE21" s="78"/>
      <c r="IYG21" s="78"/>
      <c r="IYI21" s="78"/>
      <c r="IYK21" s="78"/>
      <c r="IYM21" s="78"/>
      <c r="IYO21" s="78"/>
      <c r="IYQ21" s="78"/>
      <c r="IYS21" s="78"/>
      <c r="IYU21" s="78"/>
      <c r="IYW21" s="78"/>
      <c r="IYY21" s="78"/>
      <c r="IZA21" s="78"/>
      <c r="IZC21" s="78"/>
      <c r="IZE21" s="78"/>
      <c r="IZG21" s="78"/>
      <c r="IZI21" s="78"/>
      <c r="IZK21" s="78"/>
      <c r="IZM21" s="78"/>
      <c r="IZO21" s="78"/>
      <c r="IZQ21" s="78"/>
      <c r="IZS21" s="78"/>
      <c r="IZU21" s="78"/>
      <c r="IZW21" s="78"/>
      <c r="IZY21" s="78"/>
      <c r="JAA21" s="78"/>
      <c r="JAC21" s="78"/>
      <c r="JAE21" s="78"/>
      <c r="JAG21" s="78"/>
      <c r="JAI21" s="78"/>
      <c r="JAK21" s="78"/>
      <c r="JAM21" s="78"/>
      <c r="JAO21" s="78"/>
      <c r="JAQ21" s="78"/>
      <c r="JAS21" s="78"/>
      <c r="JAU21" s="78"/>
      <c r="JAW21" s="78"/>
      <c r="JAY21" s="78"/>
      <c r="JBA21" s="78"/>
      <c r="JBC21" s="78"/>
      <c r="JBE21" s="78"/>
      <c r="JBG21" s="78"/>
      <c r="JBI21" s="78"/>
      <c r="JBK21" s="78"/>
      <c r="JBM21" s="78"/>
      <c r="JBO21" s="78"/>
      <c r="JBQ21" s="78"/>
      <c r="JBS21" s="78"/>
      <c r="JBU21" s="78"/>
      <c r="JBW21" s="78"/>
      <c r="JBY21" s="78"/>
      <c r="JCA21" s="78"/>
      <c r="JCC21" s="78"/>
      <c r="JCE21" s="78"/>
      <c r="JCG21" s="78"/>
      <c r="JCI21" s="78"/>
      <c r="JCK21" s="78"/>
      <c r="JCM21" s="78"/>
      <c r="JCO21" s="78"/>
      <c r="JCQ21" s="78"/>
      <c r="JCS21" s="78"/>
      <c r="JCU21" s="78"/>
      <c r="JCW21" s="78"/>
      <c r="JCY21" s="78"/>
      <c r="JDA21" s="78"/>
      <c r="JDC21" s="78"/>
      <c r="JDE21" s="78"/>
      <c r="JDG21" s="78"/>
      <c r="JDI21" s="78"/>
      <c r="JDK21" s="78"/>
      <c r="JDM21" s="78"/>
      <c r="JDO21" s="78"/>
      <c r="JDQ21" s="78"/>
      <c r="JDS21" s="78"/>
      <c r="JDU21" s="78"/>
      <c r="JDW21" s="78"/>
      <c r="JDY21" s="78"/>
      <c r="JEA21" s="78"/>
      <c r="JEC21" s="78"/>
      <c r="JEE21" s="78"/>
      <c r="JEG21" s="78"/>
      <c r="JEI21" s="78"/>
      <c r="JEK21" s="78"/>
      <c r="JEM21" s="78"/>
      <c r="JEO21" s="78"/>
      <c r="JEQ21" s="78"/>
      <c r="JES21" s="78"/>
      <c r="JEU21" s="78"/>
      <c r="JEW21" s="78"/>
      <c r="JEY21" s="78"/>
      <c r="JFA21" s="78"/>
      <c r="JFC21" s="78"/>
      <c r="JFE21" s="78"/>
      <c r="JFG21" s="78"/>
      <c r="JFI21" s="78"/>
      <c r="JFK21" s="78"/>
      <c r="JFM21" s="78"/>
      <c r="JFO21" s="78"/>
      <c r="JFQ21" s="78"/>
      <c r="JFS21" s="78"/>
      <c r="JFU21" s="78"/>
      <c r="JFW21" s="78"/>
      <c r="JFY21" s="78"/>
      <c r="JGA21" s="78"/>
      <c r="JGC21" s="78"/>
      <c r="JGE21" s="78"/>
      <c r="JGG21" s="78"/>
      <c r="JGI21" s="78"/>
      <c r="JGK21" s="78"/>
      <c r="JGM21" s="78"/>
      <c r="JGO21" s="78"/>
      <c r="JGQ21" s="78"/>
      <c r="JGS21" s="78"/>
      <c r="JGU21" s="78"/>
      <c r="JGW21" s="78"/>
      <c r="JGY21" s="78"/>
      <c r="JHA21" s="78"/>
      <c r="JHC21" s="78"/>
      <c r="JHE21" s="78"/>
      <c r="JHG21" s="78"/>
      <c r="JHI21" s="78"/>
      <c r="JHK21" s="78"/>
      <c r="JHM21" s="78"/>
      <c r="JHO21" s="78"/>
      <c r="JHQ21" s="78"/>
      <c r="JHS21" s="78"/>
      <c r="JHU21" s="78"/>
      <c r="JHW21" s="78"/>
      <c r="JHY21" s="78"/>
      <c r="JIA21" s="78"/>
      <c r="JIC21" s="78"/>
      <c r="JIE21" s="78"/>
      <c r="JIG21" s="78"/>
      <c r="JII21" s="78"/>
      <c r="JIK21" s="78"/>
      <c r="JIM21" s="78"/>
      <c r="JIO21" s="78"/>
      <c r="JIQ21" s="78"/>
      <c r="JIS21" s="78"/>
      <c r="JIU21" s="78"/>
      <c r="JIW21" s="78"/>
      <c r="JIY21" s="78"/>
      <c r="JJA21" s="78"/>
      <c r="JJC21" s="78"/>
      <c r="JJE21" s="78"/>
      <c r="JJG21" s="78"/>
      <c r="JJI21" s="78"/>
      <c r="JJK21" s="78"/>
      <c r="JJM21" s="78"/>
      <c r="JJO21" s="78"/>
      <c r="JJQ21" s="78"/>
      <c r="JJS21" s="78"/>
      <c r="JJU21" s="78"/>
      <c r="JJW21" s="78"/>
      <c r="JJY21" s="78"/>
      <c r="JKA21" s="78"/>
      <c r="JKC21" s="78"/>
      <c r="JKE21" s="78"/>
      <c r="JKG21" s="78"/>
      <c r="JKI21" s="78"/>
      <c r="JKK21" s="78"/>
      <c r="JKM21" s="78"/>
      <c r="JKO21" s="78"/>
      <c r="JKQ21" s="78"/>
      <c r="JKS21" s="78"/>
      <c r="JKU21" s="78"/>
      <c r="JKW21" s="78"/>
      <c r="JKY21" s="78"/>
      <c r="JLA21" s="78"/>
      <c r="JLC21" s="78"/>
      <c r="JLE21" s="78"/>
      <c r="JLG21" s="78"/>
      <c r="JLI21" s="78"/>
      <c r="JLK21" s="78"/>
      <c r="JLM21" s="78"/>
      <c r="JLO21" s="78"/>
      <c r="JLQ21" s="78"/>
      <c r="JLS21" s="78"/>
      <c r="JLU21" s="78"/>
      <c r="JLW21" s="78"/>
      <c r="JLY21" s="78"/>
      <c r="JMA21" s="78"/>
      <c r="JMC21" s="78"/>
      <c r="JME21" s="78"/>
      <c r="JMG21" s="78"/>
      <c r="JMI21" s="78"/>
      <c r="JMK21" s="78"/>
      <c r="JMM21" s="78"/>
      <c r="JMO21" s="78"/>
      <c r="JMQ21" s="78"/>
      <c r="JMS21" s="78"/>
      <c r="JMU21" s="78"/>
      <c r="JMW21" s="78"/>
      <c r="JMY21" s="78"/>
      <c r="JNA21" s="78"/>
      <c r="JNC21" s="78"/>
      <c r="JNE21" s="78"/>
      <c r="JNG21" s="78"/>
      <c r="JNI21" s="78"/>
      <c r="JNK21" s="78"/>
      <c r="JNM21" s="78"/>
      <c r="JNO21" s="78"/>
      <c r="JNQ21" s="78"/>
      <c r="JNS21" s="78"/>
      <c r="JNU21" s="78"/>
      <c r="JNW21" s="78"/>
      <c r="JNY21" s="78"/>
      <c r="JOA21" s="78"/>
      <c r="JOC21" s="78"/>
      <c r="JOE21" s="78"/>
      <c r="JOG21" s="78"/>
      <c r="JOI21" s="78"/>
      <c r="JOK21" s="78"/>
      <c r="JOM21" s="78"/>
      <c r="JOO21" s="78"/>
      <c r="JOQ21" s="78"/>
      <c r="JOS21" s="78"/>
      <c r="JOU21" s="78"/>
      <c r="JOW21" s="78"/>
      <c r="JOY21" s="78"/>
      <c r="JPA21" s="78"/>
      <c r="JPC21" s="78"/>
      <c r="JPE21" s="78"/>
      <c r="JPG21" s="78"/>
      <c r="JPI21" s="78"/>
      <c r="JPK21" s="78"/>
      <c r="JPM21" s="78"/>
      <c r="JPO21" s="78"/>
      <c r="JPQ21" s="78"/>
      <c r="JPS21" s="78"/>
      <c r="JPU21" s="78"/>
      <c r="JPW21" s="78"/>
      <c r="JPY21" s="78"/>
      <c r="JQA21" s="78"/>
      <c r="JQC21" s="78"/>
      <c r="JQE21" s="78"/>
      <c r="JQG21" s="78"/>
      <c r="JQI21" s="78"/>
      <c r="JQK21" s="78"/>
      <c r="JQM21" s="78"/>
      <c r="JQO21" s="78"/>
      <c r="JQQ21" s="78"/>
      <c r="JQS21" s="78"/>
      <c r="JQU21" s="78"/>
      <c r="JQW21" s="78"/>
      <c r="JQY21" s="78"/>
      <c r="JRA21" s="78"/>
      <c r="JRC21" s="78"/>
      <c r="JRE21" s="78"/>
      <c r="JRG21" s="78"/>
      <c r="JRI21" s="78"/>
      <c r="JRK21" s="78"/>
      <c r="JRM21" s="78"/>
      <c r="JRO21" s="78"/>
      <c r="JRQ21" s="78"/>
      <c r="JRS21" s="78"/>
      <c r="JRU21" s="78"/>
      <c r="JRW21" s="78"/>
      <c r="JRY21" s="78"/>
      <c r="JSA21" s="78"/>
      <c r="JSC21" s="78"/>
      <c r="JSE21" s="78"/>
      <c r="JSG21" s="78"/>
      <c r="JSI21" s="78"/>
      <c r="JSK21" s="78"/>
      <c r="JSM21" s="78"/>
      <c r="JSO21" s="78"/>
      <c r="JSQ21" s="78"/>
      <c r="JSS21" s="78"/>
      <c r="JSU21" s="78"/>
      <c r="JSW21" s="78"/>
      <c r="JSY21" s="78"/>
      <c r="JTA21" s="78"/>
      <c r="JTC21" s="78"/>
      <c r="JTE21" s="78"/>
      <c r="JTG21" s="78"/>
      <c r="JTI21" s="78"/>
      <c r="JTK21" s="78"/>
      <c r="JTM21" s="78"/>
      <c r="JTO21" s="78"/>
      <c r="JTQ21" s="78"/>
      <c r="JTS21" s="78"/>
      <c r="JTU21" s="78"/>
      <c r="JTW21" s="78"/>
      <c r="JTY21" s="78"/>
      <c r="JUA21" s="78"/>
      <c r="JUC21" s="78"/>
      <c r="JUE21" s="78"/>
      <c r="JUG21" s="78"/>
      <c r="JUI21" s="78"/>
      <c r="JUK21" s="78"/>
      <c r="JUM21" s="78"/>
      <c r="JUO21" s="78"/>
      <c r="JUQ21" s="78"/>
      <c r="JUS21" s="78"/>
      <c r="JUU21" s="78"/>
      <c r="JUW21" s="78"/>
      <c r="JUY21" s="78"/>
      <c r="JVA21" s="78"/>
      <c r="JVC21" s="78"/>
      <c r="JVE21" s="78"/>
      <c r="JVG21" s="78"/>
      <c r="JVI21" s="78"/>
      <c r="JVK21" s="78"/>
      <c r="JVM21" s="78"/>
      <c r="JVO21" s="78"/>
      <c r="JVQ21" s="78"/>
      <c r="JVS21" s="78"/>
      <c r="JVU21" s="78"/>
      <c r="JVW21" s="78"/>
      <c r="JVY21" s="78"/>
      <c r="JWA21" s="78"/>
      <c r="JWC21" s="78"/>
      <c r="JWE21" s="78"/>
      <c r="JWG21" s="78"/>
      <c r="JWI21" s="78"/>
      <c r="JWK21" s="78"/>
      <c r="JWM21" s="78"/>
      <c r="JWO21" s="78"/>
      <c r="JWQ21" s="78"/>
      <c r="JWS21" s="78"/>
      <c r="JWU21" s="78"/>
      <c r="JWW21" s="78"/>
      <c r="JWY21" s="78"/>
      <c r="JXA21" s="78"/>
      <c r="JXC21" s="78"/>
      <c r="JXE21" s="78"/>
      <c r="JXG21" s="78"/>
      <c r="JXI21" s="78"/>
      <c r="JXK21" s="78"/>
      <c r="JXM21" s="78"/>
      <c r="JXO21" s="78"/>
      <c r="JXQ21" s="78"/>
      <c r="JXS21" s="78"/>
      <c r="JXU21" s="78"/>
      <c r="JXW21" s="78"/>
      <c r="JXY21" s="78"/>
      <c r="JYA21" s="78"/>
      <c r="JYC21" s="78"/>
      <c r="JYE21" s="78"/>
      <c r="JYG21" s="78"/>
      <c r="JYI21" s="78"/>
      <c r="JYK21" s="78"/>
      <c r="JYM21" s="78"/>
      <c r="JYO21" s="78"/>
      <c r="JYQ21" s="78"/>
      <c r="JYS21" s="78"/>
      <c r="JYU21" s="78"/>
      <c r="JYW21" s="78"/>
      <c r="JYY21" s="78"/>
      <c r="JZA21" s="78"/>
      <c r="JZC21" s="78"/>
      <c r="JZE21" s="78"/>
      <c r="JZG21" s="78"/>
      <c r="JZI21" s="78"/>
      <c r="JZK21" s="78"/>
      <c r="JZM21" s="78"/>
      <c r="JZO21" s="78"/>
      <c r="JZQ21" s="78"/>
      <c r="JZS21" s="78"/>
      <c r="JZU21" s="78"/>
      <c r="JZW21" s="78"/>
      <c r="JZY21" s="78"/>
      <c r="KAA21" s="78"/>
      <c r="KAC21" s="78"/>
      <c r="KAE21" s="78"/>
      <c r="KAG21" s="78"/>
      <c r="KAI21" s="78"/>
      <c r="KAK21" s="78"/>
      <c r="KAM21" s="78"/>
      <c r="KAO21" s="78"/>
      <c r="KAQ21" s="78"/>
      <c r="KAS21" s="78"/>
      <c r="KAU21" s="78"/>
      <c r="KAW21" s="78"/>
      <c r="KAY21" s="78"/>
      <c r="KBA21" s="78"/>
      <c r="KBC21" s="78"/>
      <c r="KBE21" s="78"/>
      <c r="KBG21" s="78"/>
      <c r="KBI21" s="78"/>
      <c r="KBK21" s="78"/>
      <c r="KBM21" s="78"/>
      <c r="KBO21" s="78"/>
      <c r="KBQ21" s="78"/>
      <c r="KBS21" s="78"/>
      <c r="KBU21" s="78"/>
      <c r="KBW21" s="78"/>
      <c r="KBY21" s="78"/>
      <c r="KCA21" s="78"/>
      <c r="KCC21" s="78"/>
      <c r="KCE21" s="78"/>
      <c r="KCG21" s="78"/>
      <c r="KCI21" s="78"/>
      <c r="KCK21" s="78"/>
      <c r="KCM21" s="78"/>
      <c r="KCO21" s="78"/>
      <c r="KCQ21" s="78"/>
      <c r="KCS21" s="78"/>
      <c r="KCU21" s="78"/>
      <c r="KCW21" s="78"/>
      <c r="KCY21" s="78"/>
      <c r="KDA21" s="78"/>
      <c r="KDC21" s="78"/>
      <c r="KDE21" s="78"/>
      <c r="KDG21" s="78"/>
      <c r="KDI21" s="78"/>
      <c r="KDK21" s="78"/>
      <c r="KDM21" s="78"/>
      <c r="KDO21" s="78"/>
      <c r="KDQ21" s="78"/>
      <c r="KDS21" s="78"/>
      <c r="KDU21" s="78"/>
      <c r="KDW21" s="78"/>
      <c r="KDY21" s="78"/>
      <c r="KEA21" s="78"/>
      <c r="KEC21" s="78"/>
      <c r="KEE21" s="78"/>
      <c r="KEG21" s="78"/>
      <c r="KEI21" s="78"/>
      <c r="KEK21" s="78"/>
      <c r="KEM21" s="78"/>
      <c r="KEO21" s="78"/>
      <c r="KEQ21" s="78"/>
      <c r="KES21" s="78"/>
      <c r="KEU21" s="78"/>
      <c r="KEW21" s="78"/>
      <c r="KEY21" s="78"/>
      <c r="KFA21" s="78"/>
      <c r="KFC21" s="78"/>
      <c r="KFE21" s="78"/>
      <c r="KFG21" s="78"/>
      <c r="KFI21" s="78"/>
      <c r="KFK21" s="78"/>
      <c r="KFM21" s="78"/>
      <c r="KFO21" s="78"/>
      <c r="KFQ21" s="78"/>
      <c r="KFS21" s="78"/>
      <c r="KFU21" s="78"/>
      <c r="KFW21" s="78"/>
      <c r="KFY21" s="78"/>
      <c r="KGA21" s="78"/>
      <c r="KGC21" s="78"/>
      <c r="KGE21" s="78"/>
      <c r="KGG21" s="78"/>
      <c r="KGI21" s="78"/>
      <c r="KGK21" s="78"/>
      <c r="KGM21" s="78"/>
      <c r="KGO21" s="78"/>
      <c r="KGQ21" s="78"/>
      <c r="KGS21" s="78"/>
      <c r="KGU21" s="78"/>
      <c r="KGW21" s="78"/>
      <c r="KGY21" s="78"/>
      <c r="KHA21" s="78"/>
      <c r="KHC21" s="78"/>
      <c r="KHE21" s="78"/>
      <c r="KHG21" s="78"/>
      <c r="KHI21" s="78"/>
      <c r="KHK21" s="78"/>
      <c r="KHM21" s="78"/>
      <c r="KHO21" s="78"/>
      <c r="KHQ21" s="78"/>
      <c r="KHS21" s="78"/>
      <c r="KHU21" s="78"/>
      <c r="KHW21" s="78"/>
      <c r="KHY21" s="78"/>
      <c r="KIA21" s="78"/>
      <c r="KIC21" s="78"/>
      <c r="KIE21" s="78"/>
      <c r="KIG21" s="78"/>
      <c r="KII21" s="78"/>
      <c r="KIK21" s="78"/>
      <c r="KIM21" s="78"/>
      <c r="KIO21" s="78"/>
      <c r="KIQ21" s="78"/>
      <c r="KIS21" s="78"/>
      <c r="KIU21" s="78"/>
      <c r="KIW21" s="78"/>
      <c r="KIY21" s="78"/>
      <c r="KJA21" s="78"/>
      <c r="KJC21" s="78"/>
      <c r="KJE21" s="78"/>
      <c r="KJG21" s="78"/>
      <c r="KJI21" s="78"/>
      <c r="KJK21" s="78"/>
      <c r="KJM21" s="78"/>
      <c r="KJO21" s="78"/>
      <c r="KJQ21" s="78"/>
      <c r="KJS21" s="78"/>
      <c r="KJU21" s="78"/>
      <c r="KJW21" s="78"/>
      <c r="KJY21" s="78"/>
      <c r="KKA21" s="78"/>
      <c r="KKC21" s="78"/>
      <c r="KKE21" s="78"/>
      <c r="KKG21" s="78"/>
      <c r="KKI21" s="78"/>
      <c r="KKK21" s="78"/>
      <c r="KKM21" s="78"/>
      <c r="KKO21" s="78"/>
      <c r="KKQ21" s="78"/>
      <c r="KKS21" s="78"/>
      <c r="KKU21" s="78"/>
      <c r="KKW21" s="78"/>
      <c r="KKY21" s="78"/>
      <c r="KLA21" s="78"/>
      <c r="KLC21" s="78"/>
      <c r="KLE21" s="78"/>
      <c r="KLG21" s="78"/>
      <c r="KLI21" s="78"/>
      <c r="KLK21" s="78"/>
      <c r="KLM21" s="78"/>
      <c r="KLO21" s="78"/>
      <c r="KLQ21" s="78"/>
      <c r="KLS21" s="78"/>
      <c r="KLU21" s="78"/>
      <c r="KLW21" s="78"/>
      <c r="KLY21" s="78"/>
      <c r="KMA21" s="78"/>
      <c r="KMC21" s="78"/>
      <c r="KME21" s="78"/>
      <c r="KMG21" s="78"/>
      <c r="KMI21" s="78"/>
      <c r="KMK21" s="78"/>
      <c r="KMM21" s="78"/>
      <c r="KMO21" s="78"/>
      <c r="KMQ21" s="78"/>
      <c r="KMS21" s="78"/>
      <c r="KMU21" s="78"/>
      <c r="KMW21" s="78"/>
      <c r="KMY21" s="78"/>
      <c r="KNA21" s="78"/>
      <c r="KNC21" s="78"/>
      <c r="KNE21" s="78"/>
      <c r="KNG21" s="78"/>
      <c r="KNI21" s="78"/>
      <c r="KNK21" s="78"/>
      <c r="KNM21" s="78"/>
      <c r="KNO21" s="78"/>
      <c r="KNQ21" s="78"/>
      <c r="KNS21" s="78"/>
      <c r="KNU21" s="78"/>
      <c r="KNW21" s="78"/>
      <c r="KNY21" s="78"/>
      <c r="KOA21" s="78"/>
      <c r="KOC21" s="78"/>
      <c r="KOE21" s="78"/>
      <c r="KOG21" s="78"/>
      <c r="KOI21" s="78"/>
      <c r="KOK21" s="78"/>
      <c r="KOM21" s="78"/>
      <c r="KOO21" s="78"/>
      <c r="KOQ21" s="78"/>
      <c r="KOS21" s="78"/>
      <c r="KOU21" s="78"/>
      <c r="KOW21" s="78"/>
      <c r="KOY21" s="78"/>
      <c r="KPA21" s="78"/>
      <c r="KPC21" s="78"/>
      <c r="KPE21" s="78"/>
      <c r="KPG21" s="78"/>
      <c r="KPI21" s="78"/>
      <c r="KPK21" s="78"/>
      <c r="KPM21" s="78"/>
      <c r="KPO21" s="78"/>
      <c r="KPQ21" s="78"/>
      <c r="KPS21" s="78"/>
      <c r="KPU21" s="78"/>
      <c r="KPW21" s="78"/>
      <c r="KPY21" s="78"/>
      <c r="KQA21" s="78"/>
      <c r="KQC21" s="78"/>
      <c r="KQE21" s="78"/>
      <c r="KQG21" s="78"/>
      <c r="KQI21" s="78"/>
      <c r="KQK21" s="78"/>
      <c r="KQM21" s="78"/>
      <c r="KQO21" s="78"/>
      <c r="KQQ21" s="78"/>
      <c r="KQS21" s="78"/>
      <c r="KQU21" s="78"/>
      <c r="KQW21" s="78"/>
      <c r="KQY21" s="78"/>
      <c r="KRA21" s="78"/>
      <c r="KRC21" s="78"/>
      <c r="KRE21" s="78"/>
      <c r="KRG21" s="78"/>
      <c r="KRI21" s="78"/>
      <c r="KRK21" s="78"/>
      <c r="KRM21" s="78"/>
      <c r="KRO21" s="78"/>
      <c r="KRQ21" s="78"/>
      <c r="KRS21" s="78"/>
      <c r="KRU21" s="78"/>
      <c r="KRW21" s="78"/>
      <c r="KRY21" s="78"/>
      <c r="KSA21" s="78"/>
      <c r="KSC21" s="78"/>
      <c r="KSE21" s="78"/>
      <c r="KSG21" s="78"/>
      <c r="KSI21" s="78"/>
      <c r="KSK21" s="78"/>
      <c r="KSM21" s="78"/>
      <c r="KSO21" s="78"/>
      <c r="KSQ21" s="78"/>
      <c r="KSS21" s="78"/>
      <c r="KSU21" s="78"/>
      <c r="KSW21" s="78"/>
      <c r="KSY21" s="78"/>
      <c r="KTA21" s="78"/>
      <c r="KTC21" s="78"/>
      <c r="KTE21" s="78"/>
      <c r="KTG21" s="78"/>
      <c r="KTI21" s="78"/>
      <c r="KTK21" s="78"/>
      <c r="KTM21" s="78"/>
      <c r="KTO21" s="78"/>
      <c r="KTQ21" s="78"/>
      <c r="KTS21" s="78"/>
      <c r="KTU21" s="78"/>
      <c r="KTW21" s="78"/>
      <c r="KTY21" s="78"/>
      <c r="KUA21" s="78"/>
      <c r="KUC21" s="78"/>
      <c r="KUE21" s="78"/>
      <c r="KUG21" s="78"/>
      <c r="KUI21" s="78"/>
      <c r="KUK21" s="78"/>
      <c r="KUM21" s="78"/>
      <c r="KUO21" s="78"/>
      <c r="KUQ21" s="78"/>
      <c r="KUS21" s="78"/>
      <c r="KUU21" s="78"/>
      <c r="KUW21" s="78"/>
      <c r="KUY21" s="78"/>
      <c r="KVA21" s="78"/>
      <c r="KVC21" s="78"/>
      <c r="KVE21" s="78"/>
      <c r="KVG21" s="78"/>
      <c r="KVI21" s="78"/>
      <c r="KVK21" s="78"/>
      <c r="KVM21" s="78"/>
      <c r="KVO21" s="78"/>
      <c r="KVQ21" s="78"/>
      <c r="KVS21" s="78"/>
      <c r="KVU21" s="78"/>
      <c r="KVW21" s="78"/>
      <c r="KVY21" s="78"/>
      <c r="KWA21" s="78"/>
      <c r="KWC21" s="78"/>
      <c r="KWE21" s="78"/>
      <c r="KWG21" s="78"/>
      <c r="KWI21" s="78"/>
      <c r="KWK21" s="78"/>
      <c r="KWM21" s="78"/>
      <c r="KWO21" s="78"/>
      <c r="KWQ21" s="78"/>
      <c r="KWS21" s="78"/>
      <c r="KWU21" s="78"/>
      <c r="KWW21" s="78"/>
      <c r="KWY21" s="78"/>
      <c r="KXA21" s="78"/>
      <c r="KXC21" s="78"/>
      <c r="KXE21" s="78"/>
      <c r="KXG21" s="78"/>
      <c r="KXI21" s="78"/>
      <c r="KXK21" s="78"/>
      <c r="KXM21" s="78"/>
      <c r="KXO21" s="78"/>
      <c r="KXQ21" s="78"/>
      <c r="KXS21" s="78"/>
      <c r="KXU21" s="78"/>
      <c r="KXW21" s="78"/>
      <c r="KXY21" s="78"/>
      <c r="KYA21" s="78"/>
      <c r="KYC21" s="78"/>
      <c r="KYE21" s="78"/>
      <c r="KYG21" s="78"/>
      <c r="KYI21" s="78"/>
      <c r="KYK21" s="78"/>
      <c r="KYM21" s="78"/>
      <c r="KYO21" s="78"/>
      <c r="KYQ21" s="78"/>
      <c r="KYS21" s="78"/>
      <c r="KYU21" s="78"/>
      <c r="KYW21" s="78"/>
      <c r="KYY21" s="78"/>
      <c r="KZA21" s="78"/>
      <c r="KZC21" s="78"/>
      <c r="KZE21" s="78"/>
      <c r="KZG21" s="78"/>
      <c r="KZI21" s="78"/>
      <c r="KZK21" s="78"/>
      <c r="KZM21" s="78"/>
      <c r="KZO21" s="78"/>
      <c r="KZQ21" s="78"/>
      <c r="KZS21" s="78"/>
      <c r="KZU21" s="78"/>
      <c r="KZW21" s="78"/>
      <c r="KZY21" s="78"/>
      <c r="LAA21" s="78"/>
      <c r="LAC21" s="78"/>
      <c r="LAE21" s="78"/>
      <c r="LAG21" s="78"/>
      <c r="LAI21" s="78"/>
      <c r="LAK21" s="78"/>
      <c r="LAM21" s="78"/>
      <c r="LAO21" s="78"/>
      <c r="LAQ21" s="78"/>
      <c r="LAS21" s="78"/>
      <c r="LAU21" s="78"/>
      <c r="LAW21" s="78"/>
      <c r="LAY21" s="78"/>
      <c r="LBA21" s="78"/>
      <c r="LBC21" s="78"/>
      <c r="LBE21" s="78"/>
      <c r="LBG21" s="78"/>
      <c r="LBI21" s="78"/>
      <c r="LBK21" s="78"/>
      <c r="LBM21" s="78"/>
      <c r="LBO21" s="78"/>
      <c r="LBQ21" s="78"/>
      <c r="LBS21" s="78"/>
      <c r="LBU21" s="78"/>
      <c r="LBW21" s="78"/>
      <c r="LBY21" s="78"/>
      <c r="LCA21" s="78"/>
      <c r="LCC21" s="78"/>
      <c r="LCE21" s="78"/>
      <c r="LCG21" s="78"/>
      <c r="LCI21" s="78"/>
      <c r="LCK21" s="78"/>
      <c r="LCM21" s="78"/>
      <c r="LCO21" s="78"/>
      <c r="LCQ21" s="78"/>
      <c r="LCS21" s="78"/>
      <c r="LCU21" s="78"/>
      <c r="LCW21" s="78"/>
      <c r="LCY21" s="78"/>
      <c r="LDA21" s="78"/>
      <c r="LDC21" s="78"/>
      <c r="LDE21" s="78"/>
      <c r="LDG21" s="78"/>
      <c r="LDI21" s="78"/>
      <c r="LDK21" s="78"/>
      <c r="LDM21" s="78"/>
      <c r="LDO21" s="78"/>
      <c r="LDQ21" s="78"/>
      <c r="LDS21" s="78"/>
      <c r="LDU21" s="78"/>
      <c r="LDW21" s="78"/>
      <c r="LDY21" s="78"/>
      <c r="LEA21" s="78"/>
      <c r="LEC21" s="78"/>
      <c r="LEE21" s="78"/>
      <c r="LEG21" s="78"/>
      <c r="LEI21" s="78"/>
      <c r="LEK21" s="78"/>
      <c r="LEM21" s="78"/>
      <c r="LEO21" s="78"/>
      <c r="LEQ21" s="78"/>
      <c r="LES21" s="78"/>
      <c r="LEU21" s="78"/>
      <c r="LEW21" s="78"/>
      <c r="LEY21" s="78"/>
      <c r="LFA21" s="78"/>
      <c r="LFC21" s="78"/>
      <c r="LFE21" s="78"/>
      <c r="LFG21" s="78"/>
      <c r="LFI21" s="78"/>
      <c r="LFK21" s="78"/>
      <c r="LFM21" s="78"/>
      <c r="LFO21" s="78"/>
      <c r="LFQ21" s="78"/>
      <c r="LFS21" s="78"/>
      <c r="LFU21" s="78"/>
      <c r="LFW21" s="78"/>
      <c r="LFY21" s="78"/>
      <c r="LGA21" s="78"/>
      <c r="LGC21" s="78"/>
      <c r="LGE21" s="78"/>
      <c r="LGG21" s="78"/>
      <c r="LGI21" s="78"/>
      <c r="LGK21" s="78"/>
      <c r="LGM21" s="78"/>
      <c r="LGO21" s="78"/>
      <c r="LGQ21" s="78"/>
      <c r="LGS21" s="78"/>
      <c r="LGU21" s="78"/>
      <c r="LGW21" s="78"/>
      <c r="LGY21" s="78"/>
      <c r="LHA21" s="78"/>
      <c r="LHC21" s="78"/>
      <c r="LHE21" s="78"/>
      <c r="LHG21" s="78"/>
      <c r="LHI21" s="78"/>
      <c r="LHK21" s="78"/>
      <c r="LHM21" s="78"/>
      <c r="LHO21" s="78"/>
      <c r="LHQ21" s="78"/>
      <c r="LHS21" s="78"/>
      <c r="LHU21" s="78"/>
      <c r="LHW21" s="78"/>
      <c r="LHY21" s="78"/>
      <c r="LIA21" s="78"/>
      <c r="LIC21" s="78"/>
      <c r="LIE21" s="78"/>
      <c r="LIG21" s="78"/>
      <c r="LII21" s="78"/>
      <c r="LIK21" s="78"/>
      <c r="LIM21" s="78"/>
      <c r="LIO21" s="78"/>
      <c r="LIQ21" s="78"/>
      <c r="LIS21" s="78"/>
      <c r="LIU21" s="78"/>
      <c r="LIW21" s="78"/>
      <c r="LIY21" s="78"/>
      <c r="LJA21" s="78"/>
      <c r="LJC21" s="78"/>
      <c r="LJE21" s="78"/>
      <c r="LJG21" s="78"/>
      <c r="LJI21" s="78"/>
      <c r="LJK21" s="78"/>
      <c r="LJM21" s="78"/>
      <c r="LJO21" s="78"/>
      <c r="LJQ21" s="78"/>
      <c r="LJS21" s="78"/>
      <c r="LJU21" s="78"/>
      <c r="LJW21" s="78"/>
      <c r="LJY21" s="78"/>
      <c r="LKA21" s="78"/>
      <c r="LKC21" s="78"/>
      <c r="LKE21" s="78"/>
      <c r="LKG21" s="78"/>
      <c r="LKI21" s="78"/>
      <c r="LKK21" s="78"/>
      <c r="LKM21" s="78"/>
      <c r="LKO21" s="78"/>
      <c r="LKQ21" s="78"/>
      <c r="LKS21" s="78"/>
      <c r="LKU21" s="78"/>
      <c r="LKW21" s="78"/>
      <c r="LKY21" s="78"/>
      <c r="LLA21" s="78"/>
      <c r="LLC21" s="78"/>
      <c r="LLE21" s="78"/>
      <c r="LLG21" s="78"/>
      <c r="LLI21" s="78"/>
      <c r="LLK21" s="78"/>
      <c r="LLM21" s="78"/>
      <c r="LLO21" s="78"/>
      <c r="LLQ21" s="78"/>
      <c r="LLS21" s="78"/>
      <c r="LLU21" s="78"/>
      <c r="LLW21" s="78"/>
      <c r="LLY21" s="78"/>
      <c r="LMA21" s="78"/>
      <c r="LMC21" s="78"/>
      <c r="LME21" s="78"/>
      <c r="LMG21" s="78"/>
      <c r="LMI21" s="78"/>
      <c r="LMK21" s="78"/>
      <c r="LMM21" s="78"/>
      <c r="LMO21" s="78"/>
      <c r="LMQ21" s="78"/>
      <c r="LMS21" s="78"/>
      <c r="LMU21" s="78"/>
      <c r="LMW21" s="78"/>
      <c r="LMY21" s="78"/>
      <c r="LNA21" s="78"/>
      <c r="LNC21" s="78"/>
      <c r="LNE21" s="78"/>
      <c r="LNG21" s="78"/>
      <c r="LNI21" s="78"/>
      <c r="LNK21" s="78"/>
      <c r="LNM21" s="78"/>
      <c r="LNO21" s="78"/>
      <c r="LNQ21" s="78"/>
      <c r="LNS21" s="78"/>
      <c r="LNU21" s="78"/>
      <c r="LNW21" s="78"/>
      <c r="LNY21" s="78"/>
      <c r="LOA21" s="78"/>
      <c r="LOC21" s="78"/>
      <c r="LOE21" s="78"/>
      <c r="LOG21" s="78"/>
      <c r="LOI21" s="78"/>
      <c r="LOK21" s="78"/>
      <c r="LOM21" s="78"/>
      <c r="LOO21" s="78"/>
      <c r="LOQ21" s="78"/>
      <c r="LOS21" s="78"/>
      <c r="LOU21" s="78"/>
      <c r="LOW21" s="78"/>
      <c r="LOY21" s="78"/>
      <c r="LPA21" s="78"/>
      <c r="LPC21" s="78"/>
      <c r="LPE21" s="78"/>
      <c r="LPG21" s="78"/>
      <c r="LPI21" s="78"/>
      <c r="LPK21" s="78"/>
      <c r="LPM21" s="78"/>
      <c r="LPO21" s="78"/>
      <c r="LPQ21" s="78"/>
      <c r="LPS21" s="78"/>
      <c r="LPU21" s="78"/>
      <c r="LPW21" s="78"/>
      <c r="LPY21" s="78"/>
      <c r="LQA21" s="78"/>
      <c r="LQC21" s="78"/>
      <c r="LQE21" s="78"/>
      <c r="LQG21" s="78"/>
      <c r="LQI21" s="78"/>
      <c r="LQK21" s="78"/>
      <c r="LQM21" s="78"/>
      <c r="LQO21" s="78"/>
      <c r="LQQ21" s="78"/>
      <c r="LQS21" s="78"/>
      <c r="LQU21" s="78"/>
      <c r="LQW21" s="78"/>
      <c r="LQY21" s="78"/>
      <c r="LRA21" s="78"/>
      <c r="LRC21" s="78"/>
      <c r="LRE21" s="78"/>
      <c r="LRG21" s="78"/>
      <c r="LRI21" s="78"/>
      <c r="LRK21" s="78"/>
      <c r="LRM21" s="78"/>
      <c r="LRO21" s="78"/>
      <c r="LRQ21" s="78"/>
      <c r="LRS21" s="78"/>
      <c r="LRU21" s="78"/>
      <c r="LRW21" s="78"/>
      <c r="LRY21" s="78"/>
      <c r="LSA21" s="78"/>
      <c r="LSC21" s="78"/>
      <c r="LSE21" s="78"/>
      <c r="LSG21" s="78"/>
      <c r="LSI21" s="78"/>
      <c r="LSK21" s="78"/>
      <c r="LSM21" s="78"/>
      <c r="LSO21" s="78"/>
      <c r="LSQ21" s="78"/>
      <c r="LSS21" s="78"/>
      <c r="LSU21" s="78"/>
      <c r="LSW21" s="78"/>
      <c r="LSY21" s="78"/>
      <c r="LTA21" s="78"/>
      <c r="LTC21" s="78"/>
      <c r="LTE21" s="78"/>
      <c r="LTG21" s="78"/>
      <c r="LTI21" s="78"/>
      <c r="LTK21" s="78"/>
      <c r="LTM21" s="78"/>
      <c r="LTO21" s="78"/>
      <c r="LTQ21" s="78"/>
      <c r="LTS21" s="78"/>
      <c r="LTU21" s="78"/>
      <c r="LTW21" s="78"/>
      <c r="LTY21" s="78"/>
      <c r="LUA21" s="78"/>
      <c r="LUC21" s="78"/>
      <c r="LUE21" s="78"/>
      <c r="LUG21" s="78"/>
      <c r="LUI21" s="78"/>
      <c r="LUK21" s="78"/>
      <c r="LUM21" s="78"/>
      <c r="LUO21" s="78"/>
      <c r="LUQ21" s="78"/>
      <c r="LUS21" s="78"/>
      <c r="LUU21" s="78"/>
      <c r="LUW21" s="78"/>
      <c r="LUY21" s="78"/>
      <c r="LVA21" s="78"/>
      <c r="LVC21" s="78"/>
      <c r="LVE21" s="78"/>
      <c r="LVG21" s="78"/>
      <c r="LVI21" s="78"/>
      <c r="LVK21" s="78"/>
      <c r="LVM21" s="78"/>
      <c r="LVO21" s="78"/>
      <c r="LVQ21" s="78"/>
      <c r="LVS21" s="78"/>
      <c r="LVU21" s="78"/>
      <c r="LVW21" s="78"/>
      <c r="LVY21" s="78"/>
      <c r="LWA21" s="78"/>
      <c r="LWC21" s="78"/>
      <c r="LWE21" s="78"/>
      <c r="LWG21" s="78"/>
      <c r="LWI21" s="78"/>
      <c r="LWK21" s="78"/>
      <c r="LWM21" s="78"/>
      <c r="LWO21" s="78"/>
      <c r="LWQ21" s="78"/>
      <c r="LWS21" s="78"/>
      <c r="LWU21" s="78"/>
      <c r="LWW21" s="78"/>
      <c r="LWY21" s="78"/>
      <c r="LXA21" s="78"/>
      <c r="LXC21" s="78"/>
      <c r="LXE21" s="78"/>
      <c r="LXG21" s="78"/>
      <c r="LXI21" s="78"/>
      <c r="LXK21" s="78"/>
      <c r="LXM21" s="78"/>
      <c r="LXO21" s="78"/>
      <c r="LXQ21" s="78"/>
      <c r="LXS21" s="78"/>
      <c r="LXU21" s="78"/>
      <c r="LXW21" s="78"/>
      <c r="LXY21" s="78"/>
      <c r="LYA21" s="78"/>
      <c r="LYC21" s="78"/>
      <c r="LYE21" s="78"/>
      <c r="LYG21" s="78"/>
      <c r="LYI21" s="78"/>
      <c r="LYK21" s="78"/>
      <c r="LYM21" s="78"/>
      <c r="LYO21" s="78"/>
      <c r="LYQ21" s="78"/>
      <c r="LYS21" s="78"/>
      <c r="LYU21" s="78"/>
      <c r="LYW21" s="78"/>
      <c r="LYY21" s="78"/>
      <c r="LZA21" s="78"/>
      <c r="LZC21" s="78"/>
      <c r="LZE21" s="78"/>
      <c r="LZG21" s="78"/>
      <c r="LZI21" s="78"/>
      <c r="LZK21" s="78"/>
      <c r="LZM21" s="78"/>
      <c r="LZO21" s="78"/>
      <c r="LZQ21" s="78"/>
      <c r="LZS21" s="78"/>
      <c r="LZU21" s="78"/>
      <c r="LZW21" s="78"/>
      <c r="LZY21" s="78"/>
      <c r="MAA21" s="78"/>
      <c r="MAC21" s="78"/>
      <c r="MAE21" s="78"/>
      <c r="MAG21" s="78"/>
      <c r="MAI21" s="78"/>
      <c r="MAK21" s="78"/>
      <c r="MAM21" s="78"/>
      <c r="MAO21" s="78"/>
      <c r="MAQ21" s="78"/>
      <c r="MAS21" s="78"/>
      <c r="MAU21" s="78"/>
      <c r="MAW21" s="78"/>
      <c r="MAY21" s="78"/>
      <c r="MBA21" s="78"/>
      <c r="MBC21" s="78"/>
      <c r="MBE21" s="78"/>
      <c r="MBG21" s="78"/>
      <c r="MBI21" s="78"/>
      <c r="MBK21" s="78"/>
      <c r="MBM21" s="78"/>
      <c r="MBO21" s="78"/>
      <c r="MBQ21" s="78"/>
      <c r="MBS21" s="78"/>
      <c r="MBU21" s="78"/>
      <c r="MBW21" s="78"/>
      <c r="MBY21" s="78"/>
      <c r="MCA21" s="78"/>
      <c r="MCC21" s="78"/>
      <c r="MCE21" s="78"/>
      <c r="MCG21" s="78"/>
      <c r="MCI21" s="78"/>
      <c r="MCK21" s="78"/>
      <c r="MCM21" s="78"/>
      <c r="MCO21" s="78"/>
      <c r="MCQ21" s="78"/>
      <c r="MCS21" s="78"/>
      <c r="MCU21" s="78"/>
      <c r="MCW21" s="78"/>
      <c r="MCY21" s="78"/>
      <c r="MDA21" s="78"/>
      <c r="MDC21" s="78"/>
      <c r="MDE21" s="78"/>
      <c r="MDG21" s="78"/>
      <c r="MDI21" s="78"/>
      <c r="MDK21" s="78"/>
      <c r="MDM21" s="78"/>
      <c r="MDO21" s="78"/>
      <c r="MDQ21" s="78"/>
      <c r="MDS21" s="78"/>
      <c r="MDU21" s="78"/>
      <c r="MDW21" s="78"/>
      <c r="MDY21" s="78"/>
      <c r="MEA21" s="78"/>
      <c r="MEC21" s="78"/>
      <c r="MEE21" s="78"/>
      <c r="MEG21" s="78"/>
      <c r="MEI21" s="78"/>
      <c r="MEK21" s="78"/>
      <c r="MEM21" s="78"/>
      <c r="MEO21" s="78"/>
      <c r="MEQ21" s="78"/>
      <c r="MES21" s="78"/>
      <c r="MEU21" s="78"/>
      <c r="MEW21" s="78"/>
      <c r="MEY21" s="78"/>
      <c r="MFA21" s="78"/>
      <c r="MFC21" s="78"/>
      <c r="MFE21" s="78"/>
      <c r="MFG21" s="78"/>
      <c r="MFI21" s="78"/>
      <c r="MFK21" s="78"/>
      <c r="MFM21" s="78"/>
      <c r="MFO21" s="78"/>
      <c r="MFQ21" s="78"/>
      <c r="MFS21" s="78"/>
      <c r="MFU21" s="78"/>
      <c r="MFW21" s="78"/>
      <c r="MFY21" s="78"/>
      <c r="MGA21" s="78"/>
      <c r="MGC21" s="78"/>
      <c r="MGE21" s="78"/>
      <c r="MGG21" s="78"/>
      <c r="MGI21" s="78"/>
      <c r="MGK21" s="78"/>
      <c r="MGM21" s="78"/>
      <c r="MGO21" s="78"/>
      <c r="MGQ21" s="78"/>
      <c r="MGS21" s="78"/>
      <c r="MGU21" s="78"/>
      <c r="MGW21" s="78"/>
      <c r="MGY21" s="78"/>
      <c r="MHA21" s="78"/>
      <c r="MHC21" s="78"/>
      <c r="MHE21" s="78"/>
      <c r="MHG21" s="78"/>
      <c r="MHI21" s="78"/>
      <c r="MHK21" s="78"/>
      <c r="MHM21" s="78"/>
      <c r="MHO21" s="78"/>
      <c r="MHQ21" s="78"/>
      <c r="MHS21" s="78"/>
      <c r="MHU21" s="78"/>
      <c r="MHW21" s="78"/>
      <c r="MHY21" s="78"/>
      <c r="MIA21" s="78"/>
      <c r="MIC21" s="78"/>
      <c r="MIE21" s="78"/>
      <c r="MIG21" s="78"/>
      <c r="MII21" s="78"/>
      <c r="MIK21" s="78"/>
      <c r="MIM21" s="78"/>
      <c r="MIO21" s="78"/>
      <c r="MIQ21" s="78"/>
      <c r="MIS21" s="78"/>
      <c r="MIU21" s="78"/>
      <c r="MIW21" s="78"/>
      <c r="MIY21" s="78"/>
      <c r="MJA21" s="78"/>
      <c r="MJC21" s="78"/>
      <c r="MJE21" s="78"/>
      <c r="MJG21" s="78"/>
      <c r="MJI21" s="78"/>
      <c r="MJK21" s="78"/>
      <c r="MJM21" s="78"/>
      <c r="MJO21" s="78"/>
      <c r="MJQ21" s="78"/>
      <c r="MJS21" s="78"/>
      <c r="MJU21" s="78"/>
      <c r="MJW21" s="78"/>
      <c r="MJY21" s="78"/>
      <c r="MKA21" s="78"/>
      <c r="MKC21" s="78"/>
      <c r="MKE21" s="78"/>
      <c r="MKG21" s="78"/>
      <c r="MKI21" s="78"/>
      <c r="MKK21" s="78"/>
      <c r="MKM21" s="78"/>
      <c r="MKO21" s="78"/>
      <c r="MKQ21" s="78"/>
      <c r="MKS21" s="78"/>
      <c r="MKU21" s="78"/>
      <c r="MKW21" s="78"/>
      <c r="MKY21" s="78"/>
      <c r="MLA21" s="78"/>
      <c r="MLC21" s="78"/>
      <c r="MLE21" s="78"/>
      <c r="MLG21" s="78"/>
      <c r="MLI21" s="78"/>
      <c r="MLK21" s="78"/>
      <c r="MLM21" s="78"/>
      <c r="MLO21" s="78"/>
      <c r="MLQ21" s="78"/>
      <c r="MLS21" s="78"/>
      <c r="MLU21" s="78"/>
      <c r="MLW21" s="78"/>
      <c r="MLY21" s="78"/>
      <c r="MMA21" s="78"/>
      <c r="MMC21" s="78"/>
      <c r="MME21" s="78"/>
      <c r="MMG21" s="78"/>
      <c r="MMI21" s="78"/>
      <c r="MMK21" s="78"/>
      <c r="MMM21" s="78"/>
      <c r="MMO21" s="78"/>
      <c r="MMQ21" s="78"/>
      <c r="MMS21" s="78"/>
      <c r="MMU21" s="78"/>
      <c r="MMW21" s="78"/>
      <c r="MMY21" s="78"/>
      <c r="MNA21" s="78"/>
      <c r="MNC21" s="78"/>
      <c r="MNE21" s="78"/>
      <c r="MNG21" s="78"/>
      <c r="MNI21" s="78"/>
      <c r="MNK21" s="78"/>
      <c r="MNM21" s="78"/>
      <c r="MNO21" s="78"/>
      <c r="MNQ21" s="78"/>
      <c r="MNS21" s="78"/>
      <c r="MNU21" s="78"/>
      <c r="MNW21" s="78"/>
      <c r="MNY21" s="78"/>
      <c r="MOA21" s="78"/>
      <c r="MOC21" s="78"/>
      <c r="MOE21" s="78"/>
      <c r="MOG21" s="78"/>
      <c r="MOI21" s="78"/>
      <c r="MOK21" s="78"/>
      <c r="MOM21" s="78"/>
      <c r="MOO21" s="78"/>
      <c r="MOQ21" s="78"/>
      <c r="MOS21" s="78"/>
      <c r="MOU21" s="78"/>
      <c r="MOW21" s="78"/>
      <c r="MOY21" s="78"/>
      <c r="MPA21" s="78"/>
      <c r="MPC21" s="78"/>
      <c r="MPE21" s="78"/>
      <c r="MPG21" s="78"/>
      <c r="MPI21" s="78"/>
      <c r="MPK21" s="78"/>
      <c r="MPM21" s="78"/>
      <c r="MPO21" s="78"/>
      <c r="MPQ21" s="78"/>
      <c r="MPS21" s="78"/>
      <c r="MPU21" s="78"/>
      <c r="MPW21" s="78"/>
      <c r="MPY21" s="78"/>
      <c r="MQA21" s="78"/>
      <c r="MQC21" s="78"/>
      <c r="MQE21" s="78"/>
      <c r="MQG21" s="78"/>
      <c r="MQI21" s="78"/>
      <c r="MQK21" s="78"/>
      <c r="MQM21" s="78"/>
      <c r="MQO21" s="78"/>
      <c r="MQQ21" s="78"/>
      <c r="MQS21" s="78"/>
      <c r="MQU21" s="78"/>
      <c r="MQW21" s="78"/>
      <c r="MQY21" s="78"/>
      <c r="MRA21" s="78"/>
      <c r="MRC21" s="78"/>
      <c r="MRE21" s="78"/>
      <c r="MRG21" s="78"/>
      <c r="MRI21" s="78"/>
      <c r="MRK21" s="78"/>
      <c r="MRM21" s="78"/>
      <c r="MRO21" s="78"/>
      <c r="MRQ21" s="78"/>
      <c r="MRS21" s="78"/>
      <c r="MRU21" s="78"/>
      <c r="MRW21" s="78"/>
      <c r="MRY21" s="78"/>
      <c r="MSA21" s="78"/>
      <c r="MSC21" s="78"/>
      <c r="MSE21" s="78"/>
      <c r="MSG21" s="78"/>
      <c r="MSI21" s="78"/>
      <c r="MSK21" s="78"/>
      <c r="MSM21" s="78"/>
      <c r="MSO21" s="78"/>
      <c r="MSQ21" s="78"/>
      <c r="MSS21" s="78"/>
      <c r="MSU21" s="78"/>
      <c r="MSW21" s="78"/>
      <c r="MSY21" s="78"/>
      <c r="MTA21" s="78"/>
      <c r="MTC21" s="78"/>
      <c r="MTE21" s="78"/>
      <c r="MTG21" s="78"/>
      <c r="MTI21" s="78"/>
      <c r="MTK21" s="78"/>
      <c r="MTM21" s="78"/>
      <c r="MTO21" s="78"/>
      <c r="MTQ21" s="78"/>
      <c r="MTS21" s="78"/>
      <c r="MTU21" s="78"/>
      <c r="MTW21" s="78"/>
      <c r="MTY21" s="78"/>
      <c r="MUA21" s="78"/>
      <c r="MUC21" s="78"/>
      <c r="MUE21" s="78"/>
      <c r="MUG21" s="78"/>
      <c r="MUI21" s="78"/>
      <c r="MUK21" s="78"/>
      <c r="MUM21" s="78"/>
      <c r="MUO21" s="78"/>
      <c r="MUQ21" s="78"/>
      <c r="MUS21" s="78"/>
      <c r="MUU21" s="78"/>
      <c r="MUW21" s="78"/>
      <c r="MUY21" s="78"/>
      <c r="MVA21" s="78"/>
      <c r="MVC21" s="78"/>
      <c r="MVE21" s="78"/>
      <c r="MVG21" s="78"/>
      <c r="MVI21" s="78"/>
      <c r="MVK21" s="78"/>
      <c r="MVM21" s="78"/>
      <c r="MVO21" s="78"/>
      <c r="MVQ21" s="78"/>
      <c r="MVS21" s="78"/>
      <c r="MVU21" s="78"/>
      <c r="MVW21" s="78"/>
      <c r="MVY21" s="78"/>
      <c r="MWA21" s="78"/>
      <c r="MWC21" s="78"/>
      <c r="MWE21" s="78"/>
      <c r="MWG21" s="78"/>
      <c r="MWI21" s="78"/>
      <c r="MWK21" s="78"/>
      <c r="MWM21" s="78"/>
      <c r="MWO21" s="78"/>
      <c r="MWQ21" s="78"/>
      <c r="MWS21" s="78"/>
      <c r="MWU21" s="78"/>
      <c r="MWW21" s="78"/>
      <c r="MWY21" s="78"/>
      <c r="MXA21" s="78"/>
      <c r="MXC21" s="78"/>
      <c r="MXE21" s="78"/>
      <c r="MXG21" s="78"/>
      <c r="MXI21" s="78"/>
      <c r="MXK21" s="78"/>
      <c r="MXM21" s="78"/>
      <c r="MXO21" s="78"/>
      <c r="MXQ21" s="78"/>
      <c r="MXS21" s="78"/>
      <c r="MXU21" s="78"/>
      <c r="MXW21" s="78"/>
      <c r="MXY21" s="78"/>
      <c r="MYA21" s="78"/>
      <c r="MYC21" s="78"/>
      <c r="MYE21" s="78"/>
      <c r="MYG21" s="78"/>
      <c r="MYI21" s="78"/>
      <c r="MYK21" s="78"/>
      <c r="MYM21" s="78"/>
      <c r="MYO21" s="78"/>
      <c r="MYQ21" s="78"/>
      <c r="MYS21" s="78"/>
      <c r="MYU21" s="78"/>
      <c r="MYW21" s="78"/>
      <c r="MYY21" s="78"/>
      <c r="MZA21" s="78"/>
      <c r="MZC21" s="78"/>
      <c r="MZE21" s="78"/>
      <c r="MZG21" s="78"/>
      <c r="MZI21" s="78"/>
      <c r="MZK21" s="78"/>
      <c r="MZM21" s="78"/>
      <c r="MZO21" s="78"/>
      <c r="MZQ21" s="78"/>
      <c r="MZS21" s="78"/>
      <c r="MZU21" s="78"/>
      <c r="MZW21" s="78"/>
      <c r="MZY21" s="78"/>
      <c r="NAA21" s="78"/>
      <c r="NAC21" s="78"/>
      <c r="NAE21" s="78"/>
      <c r="NAG21" s="78"/>
      <c r="NAI21" s="78"/>
      <c r="NAK21" s="78"/>
      <c r="NAM21" s="78"/>
      <c r="NAO21" s="78"/>
      <c r="NAQ21" s="78"/>
      <c r="NAS21" s="78"/>
      <c r="NAU21" s="78"/>
      <c r="NAW21" s="78"/>
      <c r="NAY21" s="78"/>
      <c r="NBA21" s="78"/>
      <c r="NBC21" s="78"/>
      <c r="NBE21" s="78"/>
      <c r="NBG21" s="78"/>
      <c r="NBI21" s="78"/>
      <c r="NBK21" s="78"/>
      <c r="NBM21" s="78"/>
      <c r="NBO21" s="78"/>
      <c r="NBQ21" s="78"/>
      <c r="NBS21" s="78"/>
      <c r="NBU21" s="78"/>
      <c r="NBW21" s="78"/>
      <c r="NBY21" s="78"/>
      <c r="NCA21" s="78"/>
      <c r="NCC21" s="78"/>
      <c r="NCE21" s="78"/>
      <c r="NCG21" s="78"/>
      <c r="NCI21" s="78"/>
      <c r="NCK21" s="78"/>
      <c r="NCM21" s="78"/>
      <c r="NCO21" s="78"/>
      <c r="NCQ21" s="78"/>
      <c r="NCS21" s="78"/>
      <c r="NCU21" s="78"/>
      <c r="NCW21" s="78"/>
      <c r="NCY21" s="78"/>
      <c r="NDA21" s="78"/>
      <c r="NDC21" s="78"/>
      <c r="NDE21" s="78"/>
      <c r="NDG21" s="78"/>
      <c r="NDI21" s="78"/>
      <c r="NDK21" s="78"/>
      <c r="NDM21" s="78"/>
      <c r="NDO21" s="78"/>
      <c r="NDQ21" s="78"/>
      <c r="NDS21" s="78"/>
      <c r="NDU21" s="78"/>
      <c r="NDW21" s="78"/>
      <c r="NDY21" s="78"/>
      <c r="NEA21" s="78"/>
      <c r="NEC21" s="78"/>
      <c r="NEE21" s="78"/>
      <c r="NEG21" s="78"/>
      <c r="NEI21" s="78"/>
      <c r="NEK21" s="78"/>
      <c r="NEM21" s="78"/>
      <c r="NEO21" s="78"/>
      <c r="NEQ21" s="78"/>
      <c r="NES21" s="78"/>
      <c r="NEU21" s="78"/>
      <c r="NEW21" s="78"/>
      <c r="NEY21" s="78"/>
      <c r="NFA21" s="78"/>
      <c r="NFC21" s="78"/>
      <c r="NFE21" s="78"/>
      <c r="NFG21" s="78"/>
      <c r="NFI21" s="78"/>
      <c r="NFK21" s="78"/>
      <c r="NFM21" s="78"/>
      <c r="NFO21" s="78"/>
      <c r="NFQ21" s="78"/>
      <c r="NFS21" s="78"/>
      <c r="NFU21" s="78"/>
      <c r="NFW21" s="78"/>
      <c r="NFY21" s="78"/>
      <c r="NGA21" s="78"/>
      <c r="NGC21" s="78"/>
      <c r="NGE21" s="78"/>
      <c r="NGG21" s="78"/>
      <c r="NGI21" s="78"/>
      <c r="NGK21" s="78"/>
      <c r="NGM21" s="78"/>
      <c r="NGO21" s="78"/>
      <c r="NGQ21" s="78"/>
      <c r="NGS21" s="78"/>
      <c r="NGU21" s="78"/>
      <c r="NGW21" s="78"/>
      <c r="NGY21" s="78"/>
      <c r="NHA21" s="78"/>
      <c r="NHC21" s="78"/>
      <c r="NHE21" s="78"/>
      <c r="NHG21" s="78"/>
      <c r="NHI21" s="78"/>
      <c r="NHK21" s="78"/>
      <c r="NHM21" s="78"/>
      <c r="NHO21" s="78"/>
      <c r="NHQ21" s="78"/>
      <c r="NHS21" s="78"/>
      <c r="NHU21" s="78"/>
      <c r="NHW21" s="78"/>
      <c r="NHY21" s="78"/>
      <c r="NIA21" s="78"/>
      <c r="NIC21" s="78"/>
      <c r="NIE21" s="78"/>
      <c r="NIG21" s="78"/>
      <c r="NII21" s="78"/>
      <c r="NIK21" s="78"/>
      <c r="NIM21" s="78"/>
      <c r="NIO21" s="78"/>
      <c r="NIQ21" s="78"/>
      <c r="NIS21" s="78"/>
      <c r="NIU21" s="78"/>
      <c r="NIW21" s="78"/>
      <c r="NIY21" s="78"/>
      <c r="NJA21" s="78"/>
      <c r="NJC21" s="78"/>
      <c r="NJE21" s="78"/>
      <c r="NJG21" s="78"/>
      <c r="NJI21" s="78"/>
      <c r="NJK21" s="78"/>
      <c r="NJM21" s="78"/>
      <c r="NJO21" s="78"/>
      <c r="NJQ21" s="78"/>
      <c r="NJS21" s="78"/>
      <c r="NJU21" s="78"/>
      <c r="NJW21" s="78"/>
      <c r="NJY21" s="78"/>
      <c r="NKA21" s="78"/>
      <c r="NKC21" s="78"/>
      <c r="NKE21" s="78"/>
      <c r="NKG21" s="78"/>
      <c r="NKI21" s="78"/>
      <c r="NKK21" s="78"/>
      <c r="NKM21" s="78"/>
      <c r="NKO21" s="78"/>
      <c r="NKQ21" s="78"/>
      <c r="NKS21" s="78"/>
      <c r="NKU21" s="78"/>
      <c r="NKW21" s="78"/>
      <c r="NKY21" s="78"/>
      <c r="NLA21" s="78"/>
      <c r="NLC21" s="78"/>
      <c r="NLE21" s="78"/>
      <c r="NLG21" s="78"/>
      <c r="NLI21" s="78"/>
      <c r="NLK21" s="78"/>
      <c r="NLM21" s="78"/>
      <c r="NLO21" s="78"/>
      <c r="NLQ21" s="78"/>
      <c r="NLS21" s="78"/>
      <c r="NLU21" s="78"/>
      <c r="NLW21" s="78"/>
      <c r="NLY21" s="78"/>
      <c r="NMA21" s="78"/>
      <c r="NMC21" s="78"/>
      <c r="NME21" s="78"/>
      <c r="NMG21" s="78"/>
      <c r="NMI21" s="78"/>
      <c r="NMK21" s="78"/>
      <c r="NMM21" s="78"/>
      <c r="NMO21" s="78"/>
      <c r="NMQ21" s="78"/>
      <c r="NMS21" s="78"/>
      <c r="NMU21" s="78"/>
      <c r="NMW21" s="78"/>
      <c r="NMY21" s="78"/>
      <c r="NNA21" s="78"/>
      <c r="NNC21" s="78"/>
      <c r="NNE21" s="78"/>
      <c r="NNG21" s="78"/>
      <c r="NNI21" s="78"/>
      <c r="NNK21" s="78"/>
      <c r="NNM21" s="78"/>
      <c r="NNO21" s="78"/>
      <c r="NNQ21" s="78"/>
      <c r="NNS21" s="78"/>
      <c r="NNU21" s="78"/>
      <c r="NNW21" s="78"/>
      <c r="NNY21" s="78"/>
      <c r="NOA21" s="78"/>
      <c r="NOC21" s="78"/>
      <c r="NOE21" s="78"/>
      <c r="NOG21" s="78"/>
      <c r="NOI21" s="78"/>
      <c r="NOK21" s="78"/>
      <c r="NOM21" s="78"/>
      <c r="NOO21" s="78"/>
      <c r="NOQ21" s="78"/>
      <c r="NOS21" s="78"/>
      <c r="NOU21" s="78"/>
      <c r="NOW21" s="78"/>
      <c r="NOY21" s="78"/>
      <c r="NPA21" s="78"/>
      <c r="NPC21" s="78"/>
      <c r="NPE21" s="78"/>
      <c r="NPG21" s="78"/>
      <c r="NPI21" s="78"/>
      <c r="NPK21" s="78"/>
      <c r="NPM21" s="78"/>
      <c r="NPO21" s="78"/>
      <c r="NPQ21" s="78"/>
      <c r="NPS21" s="78"/>
      <c r="NPU21" s="78"/>
      <c r="NPW21" s="78"/>
      <c r="NPY21" s="78"/>
      <c r="NQA21" s="78"/>
      <c r="NQC21" s="78"/>
      <c r="NQE21" s="78"/>
      <c r="NQG21" s="78"/>
      <c r="NQI21" s="78"/>
      <c r="NQK21" s="78"/>
      <c r="NQM21" s="78"/>
      <c r="NQO21" s="78"/>
      <c r="NQQ21" s="78"/>
      <c r="NQS21" s="78"/>
      <c r="NQU21" s="78"/>
      <c r="NQW21" s="78"/>
      <c r="NQY21" s="78"/>
      <c r="NRA21" s="78"/>
      <c r="NRC21" s="78"/>
      <c r="NRE21" s="78"/>
      <c r="NRG21" s="78"/>
      <c r="NRI21" s="78"/>
      <c r="NRK21" s="78"/>
      <c r="NRM21" s="78"/>
      <c r="NRO21" s="78"/>
      <c r="NRQ21" s="78"/>
      <c r="NRS21" s="78"/>
      <c r="NRU21" s="78"/>
      <c r="NRW21" s="78"/>
      <c r="NRY21" s="78"/>
      <c r="NSA21" s="78"/>
      <c r="NSC21" s="78"/>
      <c r="NSE21" s="78"/>
      <c r="NSG21" s="78"/>
      <c r="NSI21" s="78"/>
      <c r="NSK21" s="78"/>
      <c r="NSM21" s="78"/>
      <c r="NSO21" s="78"/>
      <c r="NSQ21" s="78"/>
      <c r="NSS21" s="78"/>
      <c r="NSU21" s="78"/>
      <c r="NSW21" s="78"/>
      <c r="NSY21" s="78"/>
      <c r="NTA21" s="78"/>
      <c r="NTC21" s="78"/>
      <c r="NTE21" s="78"/>
      <c r="NTG21" s="78"/>
      <c r="NTI21" s="78"/>
      <c r="NTK21" s="78"/>
      <c r="NTM21" s="78"/>
      <c r="NTO21" s="78"/>
      <c r="NTQ21" s="78"/>
      <c r="NTS21" s="78"/>
      <c r="NTU21" s="78"/>
      <c r="NTW21" s="78"/>
      <c r="NTY21" s="78"/>
      <c r="NUA21" s="78"/>
      <c r="NUC21" s="78"/>
      <c r="NUE21" s="78"/>
      <c r="NUG21" s="78"/>
      <c r="NUI21" s="78"/>
      <c r="NUK21" s="78"/>
      <c r="NUM21" s="78"/>
      <c r="NUO21" s="78"/>
      <c r="NUQ21" s="78"/>
      <c r="NUS21" s="78"/>
      <c r="NUU21" s="78"/>
      <c r="NUW21" s="78"/>
      <c r="NUY21" s="78"/>
      <c r="NVA21" s="78"/>
      <c r="NVC21" s="78"/>
      <c r="NVE21" s="78"/>
      <c r="NVG21" s="78"/>
      <c r="NVI21" s="78"/>
      <c r="NVK21" s="78"/>
      <c r="NVM21" s="78"/>
      <c r="NVO21" s="78"/>
      <c r="NVQ21" s="78"/>
      <c r="NVS21" s="78"/>
      <c r="NVU21" s="78"/>
      <c r="NVW21" s="78"/>
      <c r="NVY21" s="78"/>
      <c r="NWA21" s="78"/>
      <c r="NWC21" s="78"/>
      <c r="NWE21" s="78"/>
      <c r="NWG21" s="78"/>
      <c r="NWI21" s="78"/>
      <c r="NWK21" s="78"/>
      <c r="NWM21" s="78"/>
      <c r="NWO21" s="78"/>
      <c r="NWQ21" s="78"/>
      <c r="NWS21" s="78"/>
      <c r="NWU21" s="78"/>
      <c r="NWW21" s="78"/>
      <c r="NWY21" s="78"/>
      <c r="NXA21" s="78"/>
      <c r="NXC21" s="78"/>
      <c r="NXE21" s="78"/>
      <c r="NXG21" s="78"/>
      <c r="NXI21" s="78"/>
      <c r="NXK21" s="78"/>
      <c r="NXM21" s="78"/>
      <c r="NXO21" s="78"/>
      <c r="NXQ21" s="78"/>
      <c r="NXS21" s="78"/>
      <c r="NXU21" s="78"/>
      <c r="NXW21" s="78"/>
      <c r="NXY21" s="78"/>
      <c r="NYA21" s="78"/>
      <c r="NYC21" s="78"/>
      <c r="NYE21" s="78"/>
      <c r="NYG21" s="78"/>
      <c r="NYI21" s="78"/>
      <c r="NYK21" s="78"/>
      <c r="NYM21" s="78"/>
      <c r="NYO21" s="78"/>
      <c r="NYQ21" s="78"/>
      <c r="NYS21" s="78"/>
      <c r="NYU21" s="78"/>
      <c r="NYW21" s="78"/>
      <c r="NYY21" s="78"/>
      <c r="NZA21" s="78"/>
      <c r="NZC21" s="78"/>
      <c r="NZE21" s="78"/>
      <c r="NZG21" s="78"/>
      <c r="NZI21" s="78"/>
      <c r="NZK21" s="78"/>
      <c r="NZM21" s="78"/>
      <c r="NZO21" s="78"/>
      <c r="NZQ21" s="78"/>
      <c r="NZS21" s="78"/>
      <c r="NZU21" s="78"/>
      <c r="NZW21" s="78"/>
      <c r="NZY21" s="78"/>
      <c r="OAA21" s="78"/>
      <c r="OAC21" s="78"/>
      <c r="OAE21" s="78"/>
      <c r="OAG21" s="78"/>
      <c r="OAI21" s="78"/>
      <c r="OAK21" s="78"/>
      <c r="OAM21" s="78"/>
      <c r="OAO21" s="78"/>
      <c r="OAQ21" s="78"/>
      <c r="OAS21" s="78"/>
      <c r="OAU21" s="78"/>
      <c r="OAW21" s="78"/>
      <c r="OAY21" s="78"/>
      <c r="OBA21" s="78"/>
      <c r="OBC21" s="78"/>
      <c r="OBE21" s="78"/>
      <c r="OBG21" s="78"/>
      <c r="OBI21" s="78"/>
      <c r="OBK21" s="78"/>
      <c r="OBM21" s="78"/>
      <c r="OBO21" s="78"/>
      <c r="OBQ21" s="78"/>
      <c r="OBS21" s="78"/>
      <c r="OBU21" s="78"/>
      <c r="OBW21" s="78"/>
      <c r="OBY21" s="78"/>
      <c r="OCA21" s="78"/>
      <c r="OCC21" s="78"/>
      <c r="OCE21" s="78"/>
      <c r="OCG21" s="78"/>
      <c r="OCI21" s="78"/>
      <c r="OCK21" s="78"/>
      <c r="OCM21" s="78"/>
      <c r="OCO21" s="78"/>
      <c r="OCQ21" s="78"/>
      <c r="OCS21" s="78"/>
      <c r="OCU21" s="78"/>
      <c r="OCW21" s="78"/>
      <c r="OCY21" s="78"/>
      <c r="ODA21" s="78"/>
      <c r="ODC21" s="78"/>
      <c r="ODE21" s="78"/>
      <c r="ODG21" s="78"/>
      <c r="ODI21" s="78"/>
      <c r="ODK21" s="78"/>
      <c r="ODM21" s="78"/>
      <c r="ODO21" s="78"/>
      <c r="ODQ21" s="78"/>
      <c r="ODS21" s="78"/>
      <c r="ODU21" s="78"/>
      <c r="ODW21" s="78"/>
      <c r="ODY21" s="78"/>
      <c r="OEA21" s="78"/>
      <c r="OEC21" s="78"/>
      <c r="OEE21" s="78"/>
      <c r="OEG21" s="78"/>
      <c r="OEI21" s="78"/>
      <c r="OEK21" s="78"/>
      <c r="OEM21" s="78"/>
      <c r="OEO21" s="78"/>
      <c r="OEQ21" s="78"/>
      <c r="OES21" s="78"/>
      <c r="OEU21" s="78"/>
      <c r="OEW21" s="78"/>
      <c r="OEY21" s="78"/>
      <c r="OFA21" s="78"/>
      <c r="OFC21" s="78"/>
      <c r="OFE21" s="78"/>
      <c r="OFG21" s="78"/>
      <c r="OFI21" s="78"/>
      <c r="OFK21" s="78"/>
      <c r="OFM21" s="78"/>
      <c r="OFO21" s="78"/>
      <c r="OFQ21" s="78"/>
      <c r="OFS21" s="78"/>
      <c r="OFU21" s="78"/>
      <c r="OFW21" s="78"/>
      <c r="OFY21" s="78"/>
      <c r="OGA21" s="78"/>
      <c r="OGC21" s="78"/>
      <c r="OGE21" s="78"/>
      <c r="OGG21" s="78"/>
      <c r="OGI21" s="78"/>
      <c r="OGK21" s="78"/>
      <c r="OGM21" s="78"/>
      <c r="OGO21" s="78"/>
      <c r="OGQ21" s="78"/>
      <c r="OGS21" s="78"/>
      <c r="OGU21" s="78"/>
      <c r="OGW21" s="78"/>
      <c r="OGY21" s="78"/>
      <c r="OHA21" s="78"/>
      <c r="OHC21" s="78"/>
      <c r="OHE21" s="78"/>
      <c r="OHG21" s="78"/>
      <c r="OHI21" s="78"/>
      <c r="OHK21" s="78"/>
      <c r="OHM21" s="78"/>
      <c r="OHO21" s="78"/>
      <c r="OHQ21" s="78"/>
      <c r="OHS21" s="78"/>
      <c r="OHU21" s="78"/>
      <c r="OHW21" s="78"/>
      <c r="OHY21" s="78"/>
      <c r="OIA21" s="78"/>
      <c r="OIC21" s="78"/>
      <c r="OIE21" s="78"/>
      <c r="OIG21" s="78"/>
      <c r="OII21" s="78"/>
      <c r="OIK21" s="78"/>
      <c r="OIM21" s="78"/>
      <c r="OIO21" s="78"/>
      <c r="OIQ21" s="78"/>
      <c r="OIS21" s="78"/>
      <c r="OIU21" s="78"/>
      <c r="OIW21" s="78"/>
      <c r="OIY21" s="78"/>
      <c r="OJA21" s="78"/>
      <c r="OJC21" s="78"/>
      <c r="OJE21" s="78"/>
      <c r="OJG21" s="78"/>
      <c r="OJI21" s="78"/>
      <c r="OJK21" s="78"/>
      <c r="OJM21" s="78"/>
      <c r="OJO21" s="78"/>
      <c r="OJQ21" s="78"/>
      <c r="OJS21" s="78"/>
      <c r="OJU21" s="78"/>
      <c r="OJW21" s="78"/>
      <c r="OJY21" s="78"/>
      <c r="OKA21" s="78"/>
      <c r="OKC21" s="78"/>
      <c r="OKE21" s="78"/>
      <c r="OKG21" s="78"/>
      <c r="OKI21" s="78"/>
      <c r="OKK21" s="78"/>
      <c r="OKM21" s="78"/>
      <c r="OKO21" s="78"/>
      <c r="OKQ21" s="78"/>
      <c r="OKS21" s="78"/>
      <c r="OKU21" s="78"/>
      <c r="OKW21" s="78"/>
      <c r="OKY21" s="78"/>
      <c r="OLA21" s="78"/>
      <c r="OLC21" s="78"/>
      <c r="OLE21" s="78"/>
      <c r="OLG21" s="78"/>
      <c r="OLI21" s="78"/>
      <c r="OLK21" s="78"/>
      <c r="OLM21" s="78"/>
      <c r="OLO21" s="78"/>
      <c r="OLQ21" s="78"/>
      <c r="OLS21" s="78"/>
      <c r="OLU21" s="78"/>
      <c r="OLW21" s="78"/>
      <c r="OLY21" s="78"/>
      <c r="OMA21" s="78"/>
      <c r="OMC21" s="78"/>
      <c r="OME21" s="78"/>
      <c r="OMG21" s="78"/>
      <c r="OMI21" s="78"/>
      <c r="OMK21" s="78"/>
      <c r="OMM21" s="78"/>
      <c r="OMO21" s="78"/>
      <c r="OMQ21" s="78"/>
      <c r="OMS21" s="78"/>
      <c r="OMU21" s="78"/>
      <c r="OMW21" s="78"/>
      <c r="OMY21" s="78"/>
      <c r="ONA21" s="78"/>
      <c r="ONC21" s="78"/>
      <c r="ONE21" s="78"/>
      <c r="ONG21" s="78"/>
      <c r="ONI21" s="78"/>
      <c r="ONK21" s="78"/>
      <c r="ONM21" s="78"/>
      <c r="ONO21" s="78"/>
      <c r="ONQ21" s="78"/>
      <c r="ONS21" s="78"/>
      <c r="ONU21" s="78"/>
      <c r="ONW21" s="78"/>
      <c r="ONY21" s="78"/>
      <c r="OOA21" s="78"/>
      <c r="OOC21" s="78"/>
      <c r="OOE21" s="78"/>
      <c r="OOG21" s="78"/>
      <c r="OOI21" s="78"/>
      <c r="OOK21" s="78"/>
      <c r="OOM21" s="78"/>
      <c r="OOO21" s="78"/>
      <c r="OOQ21" s="78"/>
      <c r="OOS21" s="78"/>
      <c r="OOU21" s="78"/>
      <c r="OOW21" s="78"/>
      <c r="OOY21" s="78"/>
      <c r="OPA21" s="78"/>
      <c r="OPC21" s="78"/>
      <c r="OPE21" s="78"/>
      <c r="OPG21" s="78"/>
      <c r="OPI21" s="78"/>
      <c r="OPK21" s="78"/>
      <c r="OPM21" s="78"/>
      <c r="OPO21" s="78"/>
      <c r="OPQ21" s="78"/>
      <c r="OPS21" s="78"/>
      <c r="OPU21" s="78"/>
      <c r="OPW21" s="78"/>
      <c r="OPY21" s="78"/>
      <c r="OQA21" s="78"/>
      <c r="OQC21" s="78"/>
      <c r="OQE21" s="78"/>
      <c r="OQG21" s="78"/>
      <c r="OQI21" s="78"/>
      <c r="OQK21" s="78"/>
      <c r="OQM21" s="78"/>
      <c r="OQO21" s="78"/>
      <c r="OQQ21" s="78"/>
      <c r="OQS21" s="78"/>
      <c r="OQU21" s="78"/>
      <c r="OQW21" s="78"/>
      <c r="OQY21" s="78"/>
      <c r="ORA21" s="78"/>
      <c r="ORC21" s="78"/>
      <c r="ORE21" s="78"/>
      <c r="ORG21" s="78"/>
      <c r="ORI21" s="78"/>
      <c r="ORK21" s="78"/>
      <c r="ORM21" s="78"/>
      <c r="ORO21" s="78"/>
      <c r="ORQ21" s="78"/>
      <c r="ORS21" s="78"/>
      <c r="ORU21" s="78"/>
      <c r="ORW21" s="78"/>
      <c r="ORY21" s="78"/>
      <c r="OSA21" s="78"/>
      <c r="OSC21" s="78"/>
      <c r="OSE21" s="78"/>
      <c r="OSG21" s="78"/>
      <c r="OSI21" s="78"/>
      <c r="OSK21" s="78"/>
      <c r="OSM21" s="78"/>
      <c r="OSO21" s="78"/>
      <c r="OSQ21" s="78"/>
      <c r="OSS21" s="78"/>
      <c r="OSU21" s="78"/>
      <c r="OSW21" s="78"/>
      <c r="OSY21" s="78"/>
      <c r="OTA21" s="78"/>
      <c r="OTC21" s="78"/>
      <c r="OTE21" s="78"/>
      <c r="OTG21" s="78"/>
      <c r="OTI21" s="78"/>
      <c r="OTK21" s="78"/>
      <c r="OTM21" s="78"/>
      <c r="OTO21" s="78"/>
      <c r="OTQ21" s="78"/>
      <c r="OTS21" s="78"/>
      <c r="OTU21" s="78"/>
      <c r="OTW21" s="78"/>
      <c r="OTY21" s="78"/>
      <c r="OUA21" s="78"/>
      <c r="OUC21" s="78"/>
      <c r="OUE21" s="78"/>
      <c r="OUG21" s="78"/>
      <c r="OUI21" s="78"/>
      <c r="OUK21" s="78"/>
      <c r="OUM21" s="78"/>
      <c r="OUO21" s="78"/>
      <c r="OUQ21" s="78"/>
      <c r="OUS21" s="78"/>
      <c r="OUU21" s="78"/>
      <c r="OUW21" s="78"/>
      <c r="OUY21" s="78"/>
      <c r="OVA21" s="78"/>
      <c r="OVC21" s="78"/>
      <c r="OVE21" s="78"/>
      <c r="OVG21" s="78"/>
      <c r="OVI21" s="78"/>
      <c r="OVK21" s="78"/>
      <c r="OVM21" s="78"/>
      <c r="OVO21" s="78"/>
      <c r="OVQ21" s="78"/>
      <c r="OVS21" s="78"/>
      <c r="OVU21" s="78"/>
      <c r="OVW21" s="78"/>
      <c r="OVY21" s="78"/>
      <c r="OWA21" s="78"/>
      <c r="OWC21" s="78"/>
      <c r="OWE21" s="78"/>
      <c r="OWG21" s="78"/>
      <c r="OWI21" s="78"/>
      <c r="OWK21" s="78"/>
      <c r="OWM21" s="78"/>
      <c r="OWO21" s="78"/>
      <c r="OWQ21" s="78"/>
      <c r="OWS21" s="78"/>
      <c r="OWU21" s="78"/>
      <c r="OWW21" s="78"/>
      <c r="OWY21" s="78"/>
      <c r="OXA21" s="78"/>
      <c r="OXC21" s="78"/>
      <c r="OXE21" s="78"/>
      <c r="OXG21" s="78"/>
      <c r="OXI21" s="78"/>
      <c r="OXK21" s="78"/>
      <c r="OXM21" s="78"/>
      <c r="OXO21" s="78"/>
      <c r="OXQ21" s="78"/>
      <c r="OXS21" s="78"/>
      <c r="OXU21" s="78"/>
      <c r="OXW21" s="78"/>
      <c r="OXY21" s="78"/>
      <c r="OYA21" s="78"/>
      <c r="OYC21" s="78"/>
      <c r="OYE21" s="78"/>
      <c r="OYG21" s="78"/>
      <c r="OYI21" s="78"/>
      <c r="OYK21" s="78"/>
      <c r="OYM21" s="78"/>
      <c r="OYO21" s="78"/>
      <c r="OYQ21" s="78"/>
      <c r="OYS21" s="78"/>
      <c r="OYU21" s="78"/>
      <c r="OYW21" s="78"/>
      <c r="OYY21" s="78"/>
      <c r="OZA21" s="78"/>
      <c r="OZC21" s="78"/>
      <c r="OZE21" s="78"/>
      <c r="OZG21" s="78"/>
      <c r="OZI21" s="78"/>
      <c r="OZK21" s="78"/>
      <c r="OZM21" s="78"/>
      <c r="OZO21" s="78"/>
      <c r="OZQ21" s="78"/>
      <c r="OZS21" s="78"/>
      <c r="OZU21" s="78"/>
      <c r="OZW21" s="78"/>
      <c r="OZY21" s="78"/>
      <c r="PAA21" s="78"/>
      <c r="PAC21" s="78"/>
      <c r="PAE21" s="78"/>
      <c r="PAG21" s="78"/>
      <c r="PAI21" s="78"/>
      <c r="PAK21" s="78"/>
      <c r="PAM21" s="78"/>
      <c r="PAO21" s="78"/>
      <c r="PAQ21" s="78"/>
      <c r="PAS21" s="78"/>
      <c r="PAU21" s="78"/>
      <c r="PAW21" s="78"/>
      <c r="PAY21" s="78"/>
      <c r="PBA21" s="78"/>
      <c r="PBC21" s="78"/>
      <c r="PBE21" s="78"/>
      <c r="PBG21" s="78"/>
      <c r="PBI21" s="78"/>
      <c r="PBK21" s="78"/>
      <c r="PBM21" s="78"/>
      <c r="PBO21" s="78"/>
      <c r="PBQ21" s="78"/>
      <c r="PBS21" s="78"/>
      <c r="PBU21" s="78"/>
      <c r="PBW21" s="78"/>
      <c r="PBY21" s="78"/>
      <c r="PCA21" s="78"/>
      <c r="PCC21" s="78"/>
      <c r="PCE21" s="78"/>
      <c r="PCG21" s="78"/>
      <c r="PCI21" s="78"/>
      <c r="PCK21" s="78"/>
      <c r="PCM21" s="78"/>
      <c r="PCO21" s="78"/>
      <c r="PCQ21" s="78"/>
      <c r="PCS21" s="78"/>
      <c r="PCU21" s="78"/>
      <c r="PCW21" s="78"/>
      <c r="PCY21" s="78"/>
      <c r="PDA21" s="78"/>
      <c r="PDC21" s="78"/>
      <c r="PDE21" s="78"/>
      <c r="PDG21" s="78"/>
      <c r="PDI21" s="78"/>
      <c r="PDK21" s="78"/>
      <c r="PDM21" s="78"/>
      <c r="PDO21" s="78"/>
      <c r="PDQ21" s="78"/>
      <c r="PDS21" s="78"/>
      <c r="PDU21" s="78"/>
      <c r="PDW21" s="78"/>
      <c r="PDY21" s="78"/>
      <c r="PEA21" s="78"/>
      <c r="PEC21" s="78"/>
      <c r="PEE21" s="78"/>
      <c r="PEG21" s="78"/>
      <c r="PEI21" s="78"/>
      <c r="PEK21" s="78"/>
      <c r="PEM21" s="78"/>
      <c r="PEO21" s="78"/>
      <c r="PEQ21" s="78"/>
      <c r="PES21" s="78"/>
      <c r="PEU21" s="78"/>
      <c r="PEW21" s="78"/>
      <c r="PEY21" s="78"/>
      <c r="PFA21" s="78"/>
      <c r="PFC21" s="78"/>
      <c r="PFE21" s="78"/>
      <c r="PFG21" s="78"/>
      <c r="PFI21" s="78"/>
      <c r="PFK21" s="78"/>
      <c r="PFM21" s="78"/>
      <c r="PFO21" s="78"/>
      <c r="PFQ21" s="78"/>
      <c r="PFS21" s="78"/>
      <c r="PFU21" s="78"/>
      <c r="PFW21" s="78"/>
      <c r="PFY21" s="78"/>
      <c r="PGA21" s="78"/>
      <c r="PGC21" s="78"/>
      <c r="PGE21" s="78"/>
      <c r="PGG21" s="78"/>
      <c r="PGI21" s="78"/>
      <c r="PGK21" s="78"/>
      <c r="PGM21" s="78"/>
      <c r="PGO21" s="78"/>
      <c r="PGQ21" s="78"/>
      <c r="PGS21" s="78"/>
      <c r="PGU21" s="78"/>
      <c r="PGW21" s="78"/>
      <c r="PGY21" s="78"/>
      <c r="PHA21" s="78"/>
      <c r="PHC21" s="78"/>
      <c r="PHE21" s="78"/>
      <c r="PHG21" s="78"/>
      <c r="PHI21" s="78"/>
      <c r="PHK21" s="78"/>
      <c r="PHM21" s="78"/>
      <c r="PHO21" s="78"/>
      <c r="PHQ21" s="78"/>
      <c r="PHS21" s="78"/>
      <c r="PHU21" s="78"/>
      <c r="PHW21" s="78"/>
      <c r="PHY21" s="78"/>
      <c r="PIA21" s="78"/>
      <c r="PIC21" s="78"/>
      <c r="PIE21" s="78"/>
      <c r="PIG21" s="78"/>
      <c r="PII21" s="78"/>
      <c r="PIK21" s="78"/>
      <c r="PIM21" s="78"/>
      <c r="PIO21" s="78"/>
      <c r="PIQ21" s="78"/>
      <c r="PIS21" s="78"/>
      <c r="PIU21" s="78"/>
      <c r="PIW21" s="78"/>
      <c r="PIY21" s="78"/>
      <c r="PJA21" s="78"/>
      <c r="PJC21" s="78"/>
      <c r="PJE21" s="78"/>
      <c r="PJG21" s="78"/>
      <c r="PJI21" s="78"/>
      <c r="PJK21" s="78"/>
      <c r="PJM21" s="78"/>
      <c r="PJO21" s="78"/>
      <c r="PJQ21" s="78"/>
      <c r="PJS21" s="78"/>
      <c r="PJU21" s="78"/>
      <c r="PJW21" s="78"/>
      <c r="PJY21" s="78"/>
      <c r="PKA21" s="78"/>
      <c r="PKC21" s="78"/>
      <c r="PKE21" s="78"/>
      <c r="PKG21" s="78"/>
      <c r="PKI21" s="78"/>
      <c r="PKK21" s="78"/>
      <c r="PKM21" s="78"/>
      <c r="PKO21" s="78"/>
      <c r="PKQ21" s="78"/>
      <c r="PKS21" s="78"/>
      <c r="PKU21" s="78"/>
      <c r="PKW21" s="78"/>
      <c r="PKY21" s="78"/>
      <c r="PLA21" s="78"/>
      <c r="PLC21" s="78"/>
      <c r="PLE21" s="78"/>
      <c r="PLG21" s="78"/>
      <c r="PLI21" s="78"/>
      <c r="PLK21" s="78"/>
      <c r="PLM21" s="78"/>
      <c r="PLO21" s="78"/>
      <c r="PLQ21" s="78"/>
      <c r="PLS21" s="78"/>
      <c r="PLU21" s="78"/>
      <c r="PLW21" s="78"/>
      <c r="PLY21" s="78"/>
      <c r="PMA21" s="78"/>
      <c r="PMC21" s="78"/>
      <c r="PME21" s="78"/>
      <c r="PMG21" s="78"/>
      <c r="PMI21" s="78"/>
      <c r="PMK21" s="78"/>
      <c r="PMM21" s="78"/>
      <c r="PMO21" s="78"/>
      <c r="PMQ21" s="78"/>
      <c r="PMS21" s="78"/>
      <c r="PMU21" s="78"/>
      <c r="PMW21" s="78"/>
      <c r="PMY21" s="78"/>
      <c r="PNA21" s="78"/>
      <c r="PNC21" s="78"/>
      <c r="PNE21" s="78"/>
      <c r="PNG21" s="78"/>
      <c r="PNI21" s="78"/>
      <c r="PNK21" s="78"/>
      <c r="PNM21" s="78"/>
      <c r="PNO21" s="78"/>
      <c r="PNQ21" s="78"/>
      <c r="PNS21" s="78"/>
      <c r="PNU21" s="78"/>
      <c r="PNW21" s="78"/>
      <c r="PNY21" s="78"/>
      <c r="POA21" s="78"/>
      <c r="POC21" s="78"/>
      <c r="POE21" s="78"/>
      <c r="POG21" s="78"/>
      <c r="POI21" s="78"/>
      <c r="POK21" s="78"/>
      <c r="POM21" s="78"/>
      <c r="POO21" s="78"/>
      <c r="POQ21" s="78"/>
      <c r="POS21" s="78"/>
      <c r="POU21" s="78"/>
      <c r="POW21" s="78"/>
      <c r="POY21" s="78"/>
      <c r="PPA21" s="78"/>
      <c r="PPC21" s="78"/>
      <c r="PPE21" s="78"/>
      <c r="PPG21" s="78"/>
      <c r="PPI21" s="78"/>
      <c r="PPK21" s="78"/>
      <c r="PPM21" s="78"/>
      <c r="PPO21" s="78"/>
      <c r="PPQ21" s="78"/>
      <c r="PPS21" s="78"/>
      <c r="PPU21" s="78"/>
      <c r="PPW21" s="78"/>
      <c r="PPY21" s="78"/>
      <c r="PQA21" s="78"/>
      <c r="PQC21" s="78"/>
      <c r="PQE21" s="78"/>
      <c r="PQG21" s="78"/>
      <c r="PQI21" s="78"/>
      <c r="PQK21" s="78"/>
      <c r="PQM21" s="78"/>
      <c r="PQO21" s="78"/>
      <c r="PQQ21" s="78"/>
      <c r="PQS21" s="78"/>
      <c r="PQU21" s="78"/>
      <c r="PQW21" s="78"/>
      <c r="PQY21" s="78"/>
      <c r="PRA21" s="78"/>
      <c r="PRC21" s="78"/>
      <c r="PRE21" s="78"/>
      <c r="PRG21" s="78"/>
      <c r="PRI21" s="78"/>
      <c r="PRK21" s="78"/>
      <c r="PRM21" s="78"/>
      <c r="PRO21" s="78"/>
      <c r="PRQ21" s="78"/>
      <c r="PRS21" s="78"/>
      <c r="PRU21" s="78"/>
      <c r="PRW21" s="78"/>
      <c r="PRY21" s="78"/>
      <c r="PSA21" s="78"/>
      <c r="PSC21" s="78"/>
      <c r="PSE21" s="78"/>
      <c r="PSG21" s="78"/>
      <c r="PSI21" s="78"/>
      <c r="PSK21" s="78"/>
      <c r="PSM21" s="78"/>
      <c r="PSO21" s="78"/>
      <c r="PSQ21" s="78"/>
      <c r="PSS21" s="78"/>
      <c r="PSU21" s="78"/>
      <c r="PSW21" s="78"/>
      <c r="PSY21" s="78"/>
      <c r="PTA21" s="78"/>
      <c r="PTC21" s="78"/>
      <c r="PTE21" s="78"/>
      <c r="PTG21" s="78"/>
      <c r="PTI21" s="78"/>
      <c r="PTK21" s="78"/>
      <c r="PTM21" s="78"/>
      <c r="PTO21" s="78"/>
      <c r="PTQ21" s="78"/>
      <c r="PTS21" s="78"/>
      <c r="PTU21" s="78"/>
      <c r="PTW21" s="78"/>
      <c r="PTY21" s="78"/>
      <c r="PUA21" s="78"/>
      <c r="PUC21" s="78"/>
      <c r="PUE21" s="78"/>
      <c r="PUG21" s="78"/>
      <c r="PUI21" s="78"/>
      <c r="PUK21" s="78"/>
      <c r="PUM21" s="78"/>
      <c r="PUO21" s="78"/>
      <c r="PUQ21" s="78"/>
      <c r="PUS21" s="78"/>
      <c r="PUU21" s="78"/>
      <c r="PUW21" s="78"/>
      <c r="PUY21" s="78"/>
      <c r="PVA21" s="78"/>
      <c r="PVC21" s="78"/>
      <c r="PVE21" s="78"/>
      <c r="PVG21" s="78"/>
      <c r="PVI21" s="78"/>
      <c r="PVK21" s="78"/>
      <c r="PVM21" s="78"/>
      <c r="PVO21" s="78"/>
      <c r="PVQ21" s="78"/>
      <c r="PVS21" s="78"/>
      <c r="PVU21" s="78"/>
      <c r="PVW21" s="78"/>
      <c r="PVY21" s="78"/>
      <c r="PWA21" s="78"/>
      <c r="PWC21" s="78"/>
      <c r="PWE21" s="78"/>
      <c r="PWG21" s="78"/>
      <c r="PWI21" s="78"/>
      <c r="PWK21" s="78"/>
      <c r="PWM21" s="78"/>
      <c r="PWO21" s="78"/>
      <c r="PWQ21" s="78"/>
      <c r="PWS21" s="78"/>
      <c r="PWU21" s="78"/>
      <c r="PWW21" s="78"/>
      <c r="PWY21" s="78"/>
      <c r="PXA21" s="78"/>
      <c r="PXC21" s="78"/>
      <c r="PXE21" s="78"/>
      <c r="PXG21" s="78"/>
      <c r="PXI21" s="78"/>
      <c r="PXK21" s="78"/>
      <c r="PXM21" s="78"/>
      <c r="PXO21" s="78"/>
      <c r="PXQ21" s="78"/>
      <c r="PXS21" s="78"/>
      <c r="PXU21" s="78"/>
      <c r="PXW21" s="78"/>
      <c r="PXY21" s="78"/>
      <c r="PYA21" s="78"/>
      <c r="PYC21" s="78"/>
      <c r="PYE21" s="78"/>
      <c r="PYG21" s="78"/>
      <c r="PYI21" s="78"/>
      <c r="PYK21" s="78"/>
      <c r="PYM21" s="78"/>
      <c r="PYO21" s="78"/>
      <c r="PYQ21" s="78"/>
      <c r="PYS21" s="78"/>
      <c r="PYU21" s="78"/>
      <c r="PYW21" s="78"/>
      <c r="PYY21" s="78"/>
      <c r="PZA21" s="78"/>
      <c r="PZC21" s="78"/>
      <c r="PZE21" s="78"/>
      <c r="PZG21" s="78"/>
      <c r="PZI21" s="78"/>
      <c r="PZK21" s="78"/>
      <c r="PZM21" s="78"/>
      <c r="PZO21" s="78"/>
      <c r="PZQ21" s="78"/>
      <c r="PZS21" s="78"/>
      <c r="PZU21" s="78"/>
      <c r="PZW21" s="78"/>
      <c r="PZY21" s="78"/>
      <c r="QAA21" s="78"/>
      <c r="QAC21" s="78"/>
      <c r="QAE21" s="78"/>
      <c r="QAG21" s="78"/>
      <c r="QAI21" s="78"/>
      <c r="QAK21" s="78"/>
      <c r="QAM21" s="78"/>
      <c r="QAO21" s="78"/>
      <c r="QAQ21" s="78"/>
      <c r="QAS21" s="78"/>
      <c r="QAU21" s="78"/>
      <c r="QAW21" s="78"/>
      <c r="QAY21" s="78"/>
      <c r="QBA21" s="78"/>
      <c r="QBC21" s="78"/>
      <c r="QBE21" s="78"/>
      <c r="QBG21" s="78"/>
      <c r="QBI21" s="78"/>
      <c r="QBK21" s="78"/>
      <c r="QBM21" s="78"/>
      <c r="QBO21" s="78"/>
      <c r="QBQ21" s="78"/>
      <c r="QBS21" s="78"/>
      <c r="QBU21" s="78"/>
      <c r="QBW21" s="78"/>
      <c r="QBY21" s="78"/>
      <c r="QCA21" s="78"/>
      <c r="QCC21" s="78"/>
      <c r="QCE21" s="78"/>
      <c r="QCG21" s="78"/>
      <c r="QCI21" s="78"/>
      <c r="QCK21" s="78"/>
      <c r="QCM21" s="78"/>
      <c r="QCO21" s="78"/>
      <c r="QCQ21" s="78"/>
      <c r="QCS21" s="78"/>
      <c r="QCU21" s="78"/>
      <c r="QCW21" s="78"/>
      <c r="QCY21" s="78"/>
      <c r="QDA21" s="78"/>
      <c r="QDC21" s="78"/>
      <c r="QDE21" s="78"/>
      <c r="QDG21" s="78"/>
      <c r="QDI21" s="78"/>
      <c r="QDK21" s="78"/>
      <c r="QDM21" s="78"/>
      <c r="QDO21" s="78"/>
      <c r="QDQ21" s="78"/>
      <c r="QDS21" s="78"/>
      <c r="QDU21" s="78"/>
      <c r="QDW21" s="78"/>
      <c r="QDY21" s="78"/>
      <c r="QEA21" s="78"/>
      <c r="QEC21" s="78"/>
      <c r="QEE21" s="78"/>
      <c r="QEG21" s="78"/>
      <c r="QEI21" s="78"/>
      <c r="QEK21" s="78"/>
      <c r="QEM21" s="78"/>
      <c r="QEO21" s="78"/>
      <c r="QEQ21" s="78"/>
      <c r="QES21" s="78"/>
      <c r="QEU21" s="78"/>
      <c r="QEW21" s="78"/>
      <c r="QEY21" s="78"/>
      <c r="QFA21" s="78"/>
      <c r="QFC21" s="78"/>
      <c r="QFE21" s="78"/>
      <c r="QFG21" s="78"/>
      <c r="QFI21" s="78"/>
      <c r="QFK21" s="78"/>
      <c r="QFM21" s="78"/>
      <c r="QFO21" s="78"/>
      <c r="QFQ21" s="78"/>
      <c r="QFS21" s="78"/>
      <c r="QFU21" s="78"/>
      <c r="QFW21" s="78"/>
      <c r="QFY21" s="78"/>
      <c r="QGA21" s="78"/>
      <c r="QGC21" s="78"/>
      <c r="QGE21" s="78"/>
      <c r="QGG21" s="78"/>
      <c r="QGI21" s="78"/>
      <c r="QGK21" s="78"/>
      <c r="QGM21" s="78"/>
      <c r="QGO21" s="78"/>
      <c r="QGQ21" s="78"/>
      <c r="QGS21" s="78"/>
      <c r="QGU21" s="78"/>
      <c r="QGW21" s="78"/>
      <c r="QGY21" s="78"/>
      <c r="QHA21" s="78"/>
      <c r="QHC21" s="78"/>
      <c r="QHE21" s="78"/>
      <c r="QHG21" s="78"/>
      <c r="QHI21" s="78"/>
      <c r="QHK21" s="78"/>
      <c r="QHM21" s="78"/>
      <c r="QHO21" s="78"/>
      <c r="QHQ21" s="78"/>
      <c r="QHS21" s="78"/>
      <c r="QHU21" s="78"/>
      <c r="QHW21" s="78"/>
      <c r="QHY21" s="78"/>
      <c r="QIA21" s="78"/>
      <c r="QIC21" s="78"/>
      <c r="QIE21" s="78"/>
      <c r="QIG21" s="78"/>
      <c r="QII21" s="78"/>
      <c r="QIK21" s="78"/>
      <c r="QIM21" s="78"/>
      <c r="QIO21" s="78"/>
      <c r="QIQ21" s="78"/>
      <c r="QIS21" s="78"/>
      <c r="QIU21" s="78"/>
      <c r="QIW21" s="78"/>
      <c r="QIY21" s="78"/>
      <c r="QJA21" s="78"/>
      <c r="QJC21" s="78"/>
      <c r="QJE21" s="78"/>
      <c r="QJG21" s="78"/>
      <c r="QJI21" s="78"/>
      <c r="QJK21" s="78"/>
      <c r="QJM21" s="78"/>
      <c r="QJO21" s="78"/>
      <c r="QJQ21" s="78"/>
      <c r="QJS21" s="78"/>
      <c r="QJU21" s="78"/>
      <c r="QJW21" s="78"/>
      <c r="QJY21" s="78"/>
      <c r="QKA21" s="78"/>
      <c r="QKC21" s="78"/>
      <c r="QKE21" s="78"/>
      <c r="QKG21" s="78"/>
      <c r="QKI21" s="78"/>
      <c r="QKK21" s="78"/>
      <c r="QKM21" s="78"/>
      <c r="QKO21" s="78"/>
      <c r="QKQ21" s="78"/>
      <c r="QKS21" s="78"/>
      <c r="QKU21" s="78"/>
      <c r="QKW21" s="78"/>
      <c r="QKY21" s="78"/>
      <c r="QLA21" s="78"/>
      <c r="QLC21" s="78"/>
      <c r="QLE21" s="78"/>
      <c r="QLG21" s="78"/>
      <c r="QLI21" s="78"/>
      <c r="QLK21" s="78"/>
      <c r="QLM21" s="78"/>
      <c r="QLO21" s="78"/>
      <c r="QLQ21" s="78"/>
      <c r="QLS21" s="78"/>
      <c r="QLU21" s="78"/>
      <c r="QLW21" s="78"/>
      <c r="QLY21" s="78"/>
      <c r="QMA21" s="78"/>
      <c r="QMC21" s="78"/>
      <c r="QME21" s="78"/>
      <c r="QMG21" s="78"/>
      <c r="QMI21" s="78"/>
      <c r="QMK21" s="78"/>
      <c r="QMM21" s="78"/>
      <c r="QMO21" s="78"/>
      <c r="QMQ21" s="78"/>
      <c r="QMS21" s="78"/>
      <c r="QMU21" s="78"/>
      <c r="QMW21" s="78"/>
      <c r="QMY21" s="78"/>
      <c r="QNA21" s="78"/>
      <c r="QNC21" s="78"/>
      <c r="QNE21" s="78"/>
      <c r="QNG21" s="78"/>
      <c r="QNI21" s="78"/>
      <c r="QNK21" s="78"/>
      <c r="QNM21" s="78"/>
      <c r="QNO21" s="78"/>
      <c r="QNQ21" s="78"/>
      <c r="QNS21" s="78"/>
      <c r="QNU21" s="78"/>
      <c r="QNW21" s="78"/>
      <c r="QNY21" s="78"/>
      <c r="QOA21" s="78"/>
      <c r="QOC21" s="78"/>
      <c r="QOE21" s="78"/>
      <c r="QOG21" s="78"/>
      <c r="QOI21" s="78"/>
      <c r="QOK21" s="78"/>
      <c r="QOM21" s="78"/>
      <c r="QOO21" s="78"/>
      <c r="QOQ21" s="78"/>
      <c r="QOS21" s="78"/>
      <c r="QOU21" s="78"/>
      <c r="QOW21" s="78"/>
      <c r="QOY21" s="78"/>
      <c r="QPA21" s="78"/>
      <c r="QPC21" s="78"/>
      <c r="QPE21" s="78"/>
      <c r="QPG21" s="78"/>
      <c r="QPI21" s="78"/>
      <c r="QPK21" s="78"/>
      <c r="QPM21" s="78"/>
      <c r="QPO21" s="78"/>
      <c r="QPQ21" s="78"/>
      <c r="QPS21" s="78"/>
      <c r="QPU21" s="78"/>
      <c r="QPW21" s="78"/>
      <c r="QPY21" s="78"/>
      <c r="QQA21" s="78"/>
      <c r="QQC21" s="78"/>
      <c r="QQE21" s="78"/>
      <c r="QQG21" s="78"/>
      <c r="QQI21" s="78"/>
      <c r="QQK21" s="78"/>
      <c r="QQM21" s="78"/>
      <c r="QQO21" s="78"/>
      <c r="QQQ21" s="78"/>
      <c r="QQS21" s="78"/>
      <c r="QQU21" s="78"/>
      <c r="QQW21" s="78"/>
      <c r="QQY21" s="78"/>
      <c r="QRA21" s="78"/>
      <c r="QRC21" s="78"/>
      <c r="QRE21" s="78"/>
      <c r="QRG21" s="78"/>
      <c r="QRI21" s="78"/>
      <c r="QRK21" s="78"/>
      <c r="QRM21" s="78"/>
      <c r="QRO21" s="78"/>
      <c r="QRQ21" s="78"/>
      <c r="QRS21" s="78"/>
      <c r="QRU21" s="78"/>
      <c r="QRW21" s="78"/>
      <c r="QRY21" s="78"/>
      <c r="QSA21" s="78"/>
      <c r="QSC21" s="78"/>
      <c r="QSE21" s="78"/>
      <c r="QSG21" s="78"/>
      <c r="QSI21" s="78"/>
      <c r="QSK21" s="78"/>
      <c r="QSM21" s="78"/>
      <c r="QSO21" s="78"/>
      <c r="QSQ21" s="78"/>
      <c r="QSS21" s="78"/>
      <c r="QSU21" s="78"/>
      <c r="QSW21" s="78"/>
      <c r="QSY21" s="78"/>
      <c r="QTA21" s="78"/>
      <c r="QTC21" s="78"/>
      <c r="QTE21" s="78"/>
      <c r="QTG21" s="78"/>
      <c r="QTI21" s="78"/>
      <c r="QTK21" s="78"/>
      <c r="QTM21" s="78"/>
      <c r="QTO21" s="78"/>
      <c r="QTQ21" s="78"/>
      <c r="QTS21" s="78"/>
      <c r="QTU21" s="78"/>
      <c r="QTW21" s="78"/>
      <c r="QTY21" s="78"/>
      <c r="QUA21" s="78"/>
      <c r="QUC21" s="78"/>
      <c r="QUE21" s="78"/>
      <c r="QUG21" s="78"/>
      <c r="QUI21" s="78"/>
      <c r="QUK21" s="78"/>
      <c r="QUM21" s="78"/>
      <c r="QUO21" s="78"/>
      <c r="QUQ21" s="78"/>
      <c r="QUS21" s="78"/>
      <c r="QUU21" s="78"/>
      <c r="QUW21" s="78"/>
      <c r="QUY21" s="78"/>
      <c r="QVA21" s="78"/>
      <c r="QVC21" s="78"/>
      <c r="QVE21" s="78"/>
      <c r="QVG21" s="78"/>
      <c r="QVI21" s="78"/>
      <c r="QVK21" s="78"/>
      <c r="QVM21" s="78"/>
      <c r="QVO21" s="78"/>
      <c r="QVQ21" s="78"/>
      <c r="QVS21" s="78"/>
      <c r="QVU21" s="78"/>
      <c r="QVW21" s="78"/>
      <c r="QVY21" s="78"/>
      <c r="QWA21" s="78"/>
      <c r="QWC21" s="78"/>
      <c r="QWE21" s="78"/>
      <c r="QWG21" s="78"/>
      <c r="QWI21" s="78"/>
      <c r="QWK21" s="78"/>
      <c r="QWM21" s="78"/>
      <c r="QWO21" s="78"/>
      <c r="QWQ21" s="78"/>
      <c r="QWS21" s="78"/>
      <c r="QWU21" s="78"/>
      <c r="QWW21" s="78"/>
      <c r="QWY21" s="78"/>
      <c r="QXA21" s="78"/>
      <c r="QXC21" s="78"/>
      <c r="QXE21" s="78"/>
      <c r="QXG21" s="78"/>
      <c r="QXI21" s="78"/>
      <c r="QXK21" s="78"/>
      <c r="QXM21" s="78"/>
      <c r="QXO21" s="78"/>
      <c r="QXQ21" s="78"/>
      <c r="QXS21" s="78"/>
      <c r="QXU21" s="78"/>
      <c r="QXW21" s="78"/>
      <c r="QXY21" s="78"/>
      <c r="QYA21" s="78"/>
      <c r="QYC21" s="78"/>
      <c r="QYE21" s="78"/>
      <c r="QYG21" s="78"/>
      <c r="QYI21" s="78"/>
      <c r="QYK21" s="78"/>
      <c r="QYM21" s="78"/>
      <c r="QYO21" s="78"/>
      <c r="QYQ21" s="78"/>
      <c r="QYS21" s="78"/>
      <c r="QYU21" s="78"/>
      <c r="QYW21" s="78"/>
      <c r="QYY21" s="78"/>
      <c r="QZA21" s="78"/>
      <c r="QZC21" s="78"/>
      <c r="QZE21" s="78"/>
      <c r="QZG21" s="78"/>
      <c r="QZI21" s="78"/>
      <c r="QZK21" s="78"/>
      <c r="QZM21" s="78"/>
      <c r="QZO21" s="78"/>
      <c r="QZQ21" s="78"/>
      <c r="QZS21" s="78"/>
      <c r="QZU21" s="78"/>
      <c r="QZW21" s="78"/>
      <c r="QZY21" s="78"/>
      <c r="RAA21" s="78"/>
      <c r="RAC21" s="78"/>
      <c r="RAE21" s="78"/>
      <c r="RAG21" s="78"/>
      <c r="RAI21" s="78"/>
      <c r="RAK21" s="78"/>
      <c r="RAM21" s="78"/>
      <c r="RAO21" s="78"/>
      <c r="RAQ21" s="78"/>
      <c r="RAS21" s="78"/>
      <c r="RAU21" s="78"/>
      <c r="RAW21" s="78"/>
      <c r="RAY21" s="78"/>
      <c r="RBA21" s="78"/>
      <c r="RBC21" s="78"/>
      <c r="RBE21" s="78"/>
      <c r="RBG21" s="78"/>
      <c r="RBI21" s="78"/>
      <c r="RBK21" s="78"/>
      <c r="RBM21" s="78"/>
      <c r="RBO21" s="78"/>
      <c r="RBQ21" s="78"/>
      <c r="RBS21" s="78"/>
      <c r="RBU21" s="78"/>
      <c r="RBW21" s="78"/>
      <c r="RBY21" s="78"/>
      <c r="RCA21" s="78"/>
      <c r="RCC21" s="78"/>
      <c r="RCE21" s="78"/>
      <c r="RCG21" s="78"/>
      <c r="RCI21" s="78"/>
      <c r="RCK21" s="78"/>
      <c r="RCM21" s="78"/>
      <c r="RCO21" s="78"/>
      <c r="RCQ21" s="78"/>
      <c r="RCS21" s="78"/>
      <c r="RCU21" s="78"/>
      <c r="RCW21" s="78"/>
      <c r="RCY21" s="78"/>
      <c r="RDA21" s="78"/>
      <c r="RDC21" s="78"/>
      <c r="RDE21" s="78"/>
      <c r="RDG21" s="78"/>
      <c r="RDI21" s="78"/>
      <c r="RDK21" s="78"/>
      <c r="RDM21" s="78"/>
      <c r="RDO21" s="78"/>
      <c r="RDQ21" s="78"/>
      <c r="RDS21" s="78"/>
      <c r="RDU21" s="78"/>
      <c r="RDW21" s="78"/>
      <c r="RDY21" s="78"/>
      <c r="REA21" s="78"/>
      <c r="REC21" s="78"/>
      <c r="REE21" s="78"/>
      <c r="REG21" s="78"/>
      <c r="REI21" s="78"/>
      <c r="REK21" s="78"/>
      <c r="REM21" s="78"/>
      <c r="REO21" s="78"/>
      <c r="REQ21" s="78"/>
      <c r="RES21" s="78"/>
      <c r="REU21" s="78"/>
      <c r="REW21" s="78"/>
      <c r="REY21" s="78"/>
      <c r="RFA21" s="78"/>
      <c r="RFC21" s="78"/>
      <c r="RFE21" s="78"/>
      <c r="RFG21" s="78"/>
      <c r="RFI21" s="78"/>
      <c r="RFK21" s="78"/>
      <c r="RFM21" s="78"/>
      <c r="RFO21" s="78"/>
      <c r="RFQ21" s="78"/>
      <c r="RFS21" s="78"/>
      <c r="RFU21" s="78"/>
      <c r="RFW21" s="78"/>
      <c r="RFY21" s="78"/>
      <c r="RGA21" s="78"/>
      <c r="RGC21" s="78"/>
      <c r="RGE21" s="78"/>
      <c r="RGG21" s="78"/>
      <c r="RGI21" s="78"/>
      <c r="RGK21" s="78"/>
      <c r="RGM21" s="78"/>
      <c r="RGO21" s="78"/>
      <c r="RGQ21" s="78"/>
      <c r="RGS21" s="78"/>
      <c r="RGU21" s="78"/>
      <c r="RGW21" s="78"/>
      <c r="RGY21" s="78"/>
      <c r="RHA21" s="78"/>
      <c r="RHC21" s="78"/>
      <c r="RHE21" s="78"/>
      <c r="RHG21" s="78"/>
      <c r="RHI21" s="78"/>
      <c r="RHK21" s="78"/>
      <c r="RHM21" s="78"/>
      <c r="RHO21" s="78"/>
      <c r="RHQ21" s="78"/>
      <c r="RHS21" s="78"/>
      <c r="RHU21" s="78"/>
      <c r="RHW21" s="78"/>
      <c r="RHY21" s="78"/>
      <c r="RIA21" s="78"/>
      <c r="RIC21" s="78"/>
      <c r="RIE21" s="78"/>
      <c r="RIG21" s="78"/>
      <c r="RII21" s="78"/>
      <c r="RIK21" s="78"/>
      <c r="RIM21" s="78"/>
      <c r="RIO21" s="78"/>
      <c r="RIQ21" s="78"/>
      <c r="RIS21" s="78"/>
      <c r="RIU21" s="78"/>
      <c r="RIW21" s="78"/>
      <c r="RIY21" s="78"/>
      <c r="RJA21" s="78"/>
      <c r="RJC21" s="78"/>
      <c r="RJE21" s="78"/>
      <c r="RJG21" s="78"/>
      <c r="RJI21" s="78"/>
      <c r="RJK21" s="78"/>
      <c r="RJM21" s="78"/>
      <c r="RJO21" s="78"/>
      <c r="RJQ21" s="78"/>
      <c r="RJS21" s="78"/>
      <c r="RJU21" s="78"/>
      <c r="RJW21" s="78"/>
      <c r="RJY21" s="78"/>
      <c r="RKA21" s="78"/>
      <c r="RKC21" s="78"/>
      <c r="RKE21" s="78"/>
      <c r="RKG21" s="78"/>
      <c r="RKI21" s="78"/>
      <c r="RKK21" s="78"/>
      <c r="RKM21" s="78"/>
      <c r="RKO21" s="78"/>
      <c r="RKQ21" s="78"/>
      <c r="RKS21" s="78"/>
      <c r="RKU21" s="78"/>
      <c r="RKW21" s="78"/>
      <c r="RKY21" s="78"/>
      <c r="RLA21" s="78"/>
      <c r="RLC21" s="78"/>
      <c r="RLE21" s="78"/>
      <c r="RLG21" s="78"/>
      <c r="RLI21" s="78"/>
      <c r="RLK21" s="78"/>
      <c r="RLM21" s="78"/>
      <c r="RLO21" s="78"/>
      <c r="RLQ21" s="78"/>
      <c r="RLS21" s="78"/>
      <c r="RLU21" s="78"/>
      <c r="RLW21" s="78"/>
      <c r="RLY21" s="78"/>
      <c r="RMA21" s="78"/>
      <c r="RMC21" s="78"/>
      <c r="RME21" s="78"/>
      <c r="RMG21" s="78"/>
      <c r="RMI21" s="78"/>
      <c r="RMK21" s="78"/>
      <c r="RMM21" s="78"/>
      <c r="RMO21" s="78"/>
      <c r="RMQ21" s="78"/>
      <c r="RMS21" s="78"/>
      <c r="RMU21" s="78"/>
      <c r="RMW21" s="78"/>
      <c r="RMY21" s="78"/>
      <c r="RNA21" s="78"/>
      <c r="RNC21" s="78"/>
      <c r="RNE21" s="78"/>
      <c r="RNG21" s="78"/>
      <c r="RNI21" s="78"/>
      <c r="RNK21" s="78"/>
      <c r="RNM21" s="78"/>
      <c r="RNO21" s="78"/>
      <c r="RNQ21" s="78"/>
      <c r="RNS21" s="78"/>
      <c r="RNU21" s="78"/>
      <c r="RNW21" s="78"/>
      <c r="RNY21" s="78"/>
      <c r="ROA21" s="78"/>
      <c r="ROC21" s="78"/>
      <c r="ROE21" s="78"/>
      <c r="ROG21" s="78"/>
      <c r="ROI21" s="78"/>
      <c r="ROK21" s="78"/>
      <c r="ROM21" s="78"/>
      <c r="ROO21" s="78"/>
      <c r="ROQ21" s="78"/>
      <c r="ROS21" s="78"/>
      <c r="ROU21" s="78"/>
      <c r="ROW21" s="78"/>
      <c r="ROY21" s="78"/>
      <c r="RPA21" s="78"/>
      <c r="RPC21" s="78"/>
      <c r="RPE21" s="78"/>
      <c r="RPG21" s="78"/>
      <c r="RPI21" s="78"/>
      <c r="RPK21" s="78"/>
      <c r="RPM21" s="78"/>
      <c r="RPO21" s="78"/>
      <c r="RPQ21" s="78"/>
      <c r="RPS21" s="78"/>
      <c r="RPU21" s="78"/>
      <c r="RPW21" s="78"/>
      <c r="RPY21" s="78"/>
      <c r="RQA21" s="78"/>
      <c r="RQC21" s="78"/>
      <c r="RQE21" s="78"/>
      <c r="RQG21" s="78"/>
      <c r="RQI21" s="78"/>
      <c r="RQK21" s="78"/>
      <c r="RQM21" s="78"/>
      <c r="RQO21" s="78"/>
      <c r="RQQ21" s="78"/>
      <c r="RQS21" s="78"/>
      <c r="RQU21" s="78"/>
      <c r="RQW21" s="78"/>
      <c r="RQY21" s="78"/>
      <c r="RRA21" s="78"/>
      <c r="RRC21" s="78"/>
      <c r="RRE21" s="78"/>
      <c r="RRG21" s="78"/>
      <c r="RRI21" s="78"/>
      <c r="RRK21" s="78"/>
      <c r="RRM21" s="78"/>
      <c r="RRO21" s="78"/>
      <c r="RRQ21" s="78"/>
      <c r="RRS21" s="78"/>
      <c r="RRU21" s="78"/>
      <c r="RRW21" s="78"/>
      <c r="RRY21" s="78"/>
      <c r="RSA21" s="78"/>
      <c r="RSC21" s="78"/>
      <c r="RSE21" s="78"/>
      <c r="RSG21" s="78"/>
      <c r="RSI21" s="78"/>
      <c r="RSK21" s="78"/>
      <c r="RSM21" s="78"/>
      <c r="RSO21" s="78"/>
      <c r="RSQ21" s="78"/>
      <c r="RSS21" s="78"/>
      <c r="RSU21" s="78"/>
      <c r="RSW21" s="78"/>
      <c r="RSY21" s="78"/>
      <c r="RTA21" s="78"/>
      <c r="RTC21" s="78"/>
      <c r="RTE21" s="78"/>
      <c r="RTG21" s="78"/>
      <c r="RTI21" s="78"/>
      <c r="RTK21" s="78"/>
      <c r="RTM21" s="78"/>
      <c r="RTO21" s="78"/>
      <c r="RTQ21" s="78"/>
      <c r="RTS21" s="78"/>
      <c r="RTU21" s="78"/>
      <c r="RTW21" s="78"/>
      <c r="RTY21" s="78"/>
      <c r="RUA21" s="78"/>
      <c r="RUC21" s="78"/>
      <c r="RUE21" s="78"/>
      <c r="RUG21" s="78"/>
      <c r="RUI21" s="78"/>
      <c r="RUK21" s="78"/>
      <c r="RUM21" s="78"/>
      <c r="RUO21" s="78"/>
      <c r="RUQ21" s="78"/>
      <c r="RUS21" s="78"/>
      <c r="RUU21" s="78"/>
      <c r="RUW21" s="78"/>
      <c r="RUY21" s="78"/>
      <c r="RVA21" s="78"/>
      <c r="RVC21" s="78"/>
      <c r="RVE21" s="78"/>
      <c r="RVG21" s="78"/>
      <c r="RVI21" s="78"/>
      <c r="RVK21" s="78"/>
      <c r="RVM21" s="78"/>
      <c r="RVO21" s="78"/>
      <c r="RVQ21" s="78"/>
      <c r="RVS21" s="78"/>
      <c r="RVU21" s="78"/>
      <c r="RVW21" s="78"/>
      <c r="RVY21" s="78"/>
      <c r="RWA21" s="78"/>
      <c r="RWC21" s="78"/>
      <c r="RWE21" s="78"/>
      <c r="RWG21" s="78"/>
      <c r="RWI21" s="78"/>
      <c r="RWK21" s="78"/>
      <c r="RWM21" s="78"/>
      <c r="RWO21" s="78"/>
      <c r="RWQ21" s="78"/>
      <c r="RWS21" s="78"/>
      <c r="RWU21" s="78"/>
      <c r="RWW21" s="78"/>
      <c r="RWY21" s="78"/>
      <c r="RXA21" s="78"/>
      <c r="RXC21" s="78"/>
      <c r="RXE21" s="78"/>
      <c r="RXG21" s="78"/>
      <c r="RXI21" s="78"/>
      <c r="RXK21" s="78"/>
      <c r="RXM21" s="78"/>
      <c r="RXO21" s="78"/>
      <c r="RXQ21" s="78"/>
      <c r="RXS21" s="78"/>
      <c r="RXU21" s="78"/>
      <c r="RXW21" s="78"/>
      <c r="RXY21" s="78"/>
      <c r="RYA21" s="78"/>
      <c r="RYC21" s="78"/>
      <c r="RYE21" s="78"/>
      <c r="RYG21" s="78"/>
      <c r="RYI21" s="78"/>
      <c r="RYK21" s="78"/>
      <c r="RYM21" s="78"/>
      <c r="RYO21" s="78"/>
      <c r="RYQ21" s="78"/>
      <c r="RYS21" s="78"/>
      <c r="RYU21" s="78"/>
      <c r="RYW21" s="78"/>
      <c r="RYY21" s="78"/>
      <c r="RZA21" s="78"/>
      <c r="RZC21" s="78"/>
      <c r="RZE21" s="78"/>
      <c r="RZG21" s="78"/>
      <c r="RZI21" s="78"/>
      <c r="RZK21" s="78"/>
      <c r="RZM21" s="78"/>
      <c r="RZO21" s="78"/>
      <c r="RZQ21" s="78"/>
      <c r="RZS21" s="78"/>
      <c r="RZU21" s="78"/>
      <c r="RZW21" s="78"/>
      <c r="RZY21" s="78"/>
      <c r="SAA21" s="78"/>
      <c r="SAC21" s="78"/>
      <c r="SAE21" s="78"/>
      <c r="SAG21" s="78"/>
      <c r="SAI21" s="78"/>
      <c r="SAK21" s="78"/>
      <c r="SAM21" s="78"/>
      <c r="SAO21" s="78"/>
      <c r="SAQ21" s="78"/>
      <c r="SAS21" s="78"/>
      <c r="SAU21" s="78"/>
      <c r="SAW21" s="78"/>
      <c r="SAY21" s="78"/>
      <c r="SBA21" s="78"/>
      <c r="SBC21" s="78"/>
      <c r="SBE21" s="78"/>
      <c r="SBG21" s="78"/>
      <c r="SBI21" s="78"/>
      <c r="SBK21" s="78"/>
      <c r="SBM21" s="78"/>
      <c r="SBO21" s="78"/>
      <c r="SBQ21" s="78"/>
      <c r="SBS21" s="78"/>
      <c r="SBU21" s="78"/>
      <c r="SBW21" s="78"/>
      <c r="SBY21" s="78"/>
      <c r="SCA21" s="78"/>
      <c r="SCC21" s="78"/>
      <c r="SCE21" s="78"/>
      <c r="SCG21" s="78"/>
      <c r="SCI21" s="78"/>
      <c r="SCK21" s="78"/>
      <c r="SCM21" s="78"/>
      <c r="SCO21" s="78"/>
      <c r="SCQ21" s="78"/>
      <c r="SCS21" s="78"/>
      <c r="SCU21" s="78"/>
      <c r="SCW21" s="78"/>
      <c r="SCY21" s="78"/>
      <c r="SDA21" s="78"/>
      <c r="SDC21" s="78"/>
      <c r="SDE21" s="78"/>
      <c r="SDG21" s="78"/>
      <c r="SDI21" s="78"/>
      <c r="SDK21" s="78"/>
      <c r="SDM21" s="78"/>
      <c r="SDO21" s="78"/>
      <c r="SDQ21" s="78"/>
      <c r="SDS21" s="78"/>
      <c r="SDU21" s="78"/>
      <c r="SDW21" s="78"/>
      <c r="SDY21" s="78"/>
      <c r="SEA21" s="78"/>
      <c r="SEC21" s="78"/>
      <c r="SEE21" s="78"/>
      <c r="SEG21" s="78"/>
      <c r="SEI21" s="78"/>
      <c r="SEK21" s="78"/>
      <c r="SEM21" s="78"/>
      <c r="SEO21" s="78"/>
      <c r="SEQ21" s="78"/>
      <c r="SES21" s="78"/>
      <c r="SEU21" s="78"/>
      <c r="SEW21" s="78"/>
      <c r="SEY21" s="78"/>
      <c r="SFA21" s="78"/>
      <c r="SFC21" s="78"/>
      <c r="SFE21" s="78"/>
      <c r="SFG21" s="78"/>
      <c r="SFI21" s="78"/>
      <c r="SFK21" s="78"/>
      <c r="SFM21" s="78"/>
      <c r="SFO21" s="78"/>
      <c r="SFQ21" s="78"/>
      <c r="SFS21" s="78"/>
      <c r="SFU21" s="78"/>
      <c r="SFW21" s="78"/>
      <c r="SFY21" s="78"/>
      <c r="SGA21" s="78"/>
      <c r="SGC21" s="78"/>
      <c r="SGE21" s="78"/>
      <c r="SGG21" s="78"/>
      <c r="SGI21" s="78"/>
      <c r="SGK21" s="78"/>
      <c r="SGM21" s="78"/>
      <c r="SGO21" s="78"/>
      <c r="SGQ21" s="78"/>
      <c r="SGS21" s="78"/>
      <c r="SGU21" s="78"/>
      <c r="SGW21" s="78"/>
      <c r="SGY21" s="78"/>
      <c r="SHA21" s="78"/>
      <c r="SHC21" s="78"/>
      <c r="SHE21" s="78"/>
      <c r="SHG21" s="78"/>
      <c r="SHI21" s="78"/>
      <c r="SHK21" s="78"/>
      <c r="SHM21" s="78"/>
      <c r="SHO21" s="78"/>
      <c r="SHQ21" s="78"/>
      <c r="SHS21" s="78"/>
      <c r="SHU21" s="78"/>
      <c r="SHW21" s="78"/>
      <c r="SHY21" s="78"/>
      <c r="SIA21" s="78"/>
      <c r="SIC21" s="78"/>
      <c r="SIE21" s="78"/>
      <c r="SIG21" s="78"/>
      <c r="SII21" s="78"/>
      <c r="SIK21" s="78"/>
      <c r="SIM21" s="78"/>
      <c r="SIO21" s="78"/>
      <c r="SIQ21" s="78"/>
      <c r="SIS21" s="78"/>
      <c r="SIU21" s="78"/>
      <c r="SIW21" s="78"/>
      <c r="SIY21" s="78"/>
      <c r="SJA21" s="78"/>
      <c r="SJC21" s="78"/>
      <c r="SJE21" s="78"/>
      <c r="SJG21" s="78"/>
      <c r="SJI21" s="78"/>
      <c r="SJK21" s="78"/>
      <c r="SJM21" s="78"/>
      <c r="SJO21" s="78"/>
      <c r="SJQ21" s="78"/>
      <c r="SJS21" s="78"/>
      <c r="SJU21" s="78"/>
      <c r="SJW21" s="78"/>
      <c r="SJY21" s="78"/>
      <c r="SKA21" s="78"/>
      <c r="SKC21" s="78"/>
      <c r="SKE21" s="78"/>
      <c r="SKG21" s="78"/>
      <c r="SKI21" s="78"/>
      <c r="SKK21" s="78"/>
      <c r="SKM21" s="78"/>
      <c r="SKO21" s="78"/>
      <c r="SKQ21" s="78"/>
      <c r="SKS21" s="78"/>
      <c r="SKU21" s="78"/>
      <c r="SKW21" s="78"/>
      <c r="SKY21" s="78"/>
      <c r="SLA21" s="78"/>
      <c r="SLC21" s="78"/>
      <c r="SLE21" s="78"/>
      <c r="SLG21" s="78"/>
      <c r="SLI21" s="78"/>
      <c r="SLK21" s="78"/>
      <c r="SLM21" s="78"/>
      <c r="SLO21" s="78"/>
      <c r="SLQ21" s="78"/>
      <c r="SLS21" s="78"/>
      <c r="SLU21" s="78"/>
      <c r="SLW21" s="78"/>
      <c r="SLY21" s="78"/>
      <c r="SMA21" s="78"/>
      <c r="SMC21" s="78"/>
      <c r="SME21" s="78"/>
      <c r="SMG21" s="78"/>
      <c r="SMI21" s="78"/>
      <c r="SMK21" s="78"/>
      <c r="SMM21" s="78"/>
      <c r="SMO21" s="78"/>
      <c r="SMQ21" s="78"/>
      <c r="SMS21" s="78"/>
      <c r="SMU21" s="78"/>
      <c r="SMW21" s="78"/>
      <c r="SMY21" s="78"/>
      <c r="SNA21" s="78"/>
      <c r="SNC21" s="78"/>
      <c r="SNE21" s="78"/>
      <c r="SNG21" s="78"/>
      <c r="SNI21" s="78"/>
      <c r="SNK21" s="78"/>
      <c r="SNM21" s="78"/>
      <c r="SNO21" s="78"/>
      <c r="SNQ21" s="78"/>
      <c r="SNS21" s="78"/>
      <c r="SNU21" s="78"/>
      <c r="SNW21" s="78"/>
      <c r="SNY21" s="78"/>
      <c r="SOA21" s="78"/>
      <c r="SOC21" s="78"/>
      <c r="SOE21" s="78"/>
      <c r="SOG21" s="78"/>
      <c r="SOI21" s="78"/>
      <c r="SOK21" s="78"/>
      <c r="SOM21" s="78"/>
      <c r="SOO21" s="78"/>
      <c r="SOQ21" s="78"/>
      <c r="SOS21" s="78"/>
      <c r="SOU21" s="78"/>
      <c r="SOW21" s="78"/>
      <c r="SOY21" s="78"/>
      <c r="SPA21" s="78"/>
      <c r="SPC21" s="78"/>
      <c r="SPE21" s="78"/>
      <c r="SPG21" s="78"/>
      <c r="SPI21" s="78"/>
      <c r="SPK21" s="78"/>
      <c r="SPM21" s="78"/>
      <c r="SPO21" s="78"/>
      <c r="SPQ21" s="78"/>
      <c r="SPS21" s="78"/>
      <c r="SPU21" s="78"/>
      <c r="SPW21" s="78"/>
      <c r="SPY21" s="78"/>
      <c r="SQA21" s="78"/>
      <c r="SQC21" s="78"/>
      <c r="SQE21" s="78"/>
      <c r="SQG21" s="78"/>
      <c r="SQI21" s="78"/>
      <c r="SQK21" s="78"/>
      <c r="SQM21" s="78"/>
      <c r="SQO21" s="78"/>
      <c r="SQQ21" s="78"/>
      <c r="SQS21" s="78"/>
      <c r="SQU21" s="78"/>
      <c r="SQW21" s="78"/>
      <c r="SQY21" s="78"/>
      <c r="SRA21" s="78"/>
      <c r="SRC21" s="78"/>
      <c r="SRE21" s="78"/>
      <c r="SRG21" s="78"/>
      <c r="SRI21" s="78"/>
      <c r="SRK21" s="78"/>
      <c r="SRM21" s="78"/>
      <c r="SRO21" s="78"/>
      <c r="SRQ21" s="78"/>
      <c r="SRS21" s="78"/>
      <c r="SRU21" s="78"/>
      <c r="SRW21" s="78"/>
      <c r="SRY21" s="78"/>
      <c r="SSA21" s="78"/>
      <c r="SSC21" s="78"/>
      <c r="SSE21" s="78"/>
      <c r="SSG21" s="78"/>
      <c r="SSI21" s="78"/>
      <c r="SSK21" s="78"/>
      <c r="SSM21" s="78"/>
      <c r="SSO21" s="78"/>
      <c r="SSQ21" s="78"/>
      <c r="SSS21" s="78"/>
      <c r="SSU21" s="78"/>
      <c r="SSW21" s="78"/>
      <c r="SSY21" s="78"/>
      <c r="STA21" s="78"/>
      <c r="STC21" s="78"/>
      <c r="STE21" s="78"/>
      <c r="STG21" s="78"/>
      <c r="STI21" s="78"/>
      <c r="STK21" s="78"/>
      <c r="STM21" s="78"/>
      <c r="STO21" s="78"/>
      <c r="STQ21" s="78"/>
      <c r="STS21" s="78"/>
      <c r="STU21" s="78"/>
      <c r="STW21" s="78"/>
      <c r="STY21" s="78"/>
      <c r="SUA21" s="78"/>
      <c r="SUC21" s="78"/>
      <c r="SUE21" s="78"/>
      <c r="SUG21" s="78"/>
      <c r="SUI21" s="78"/>
      <c r="SUK21" s="78"/>
      <c r="SUM21" s="78"/>
      <c r="SUO21" s="78"/>
      <c r="SUQ21" s="78"/>
      <c r="SUS21" s="78"/>
      <c r="SUU21" s="78"/>
      <c r="SUW21" s="78"/>
      <c r="SUY21" s="78"/>
      <c r="SVA21" s="78"/>
      <c r="SVC21" s="78"/>
      <c r="SVE21" s="78"/>
      <c r="SVG21" s="78"/>
      <c r="SVI21" s="78"/>
      <c r="SVK21" s="78"/>
      <c r="SVM21" s="78"/>
      <c r="SVO21" s="78"/>
      <c r="SVQ21" s="78"/>
      <c r="SVS21" s="78"/>
      <c r="SVU21" s="78"/>
      <c r="SVW21" s="78"/>
      <c r="SVY21" s="78"/>
      <c r="SWA21" s="78"/>
      <c r="SWC21" s="78"/>
      <c r="SWE21" s="78"/>
      <c r="SWG21" s="78"/>
      <c r="SWI21" s="78"/>
      <c r="SWK21" s="78"/>
      <c r="SWM21" s="78"/>
      <c r="SWO21" s="78"/>
      <c r="SWQ21" s="78"/>
      <c r="SWS21" s="78"/>
      <c r="SWU21" s="78"/>
      <c r="SWW21" s="78"/>
      <c r="SWY21" s="78"/>
      <c r="SXA21" s="78"/>
      <c r="SXC21" s="78"/>
      <c r="SXE21" s="78"/>
      <c r="SXG21" s="78"/>
      <c r="SXI21" s="78"/>
      <c r="SXK21" s="78"/>
      <c r="SXM21" s="78"/>
      <c r="SXO21" s="78"/>
      <c r="SXQ21" s="78"/>
      <c r="SXS21" s="78"/>
      <c r="SXU21" s="78"/>
      <c r="SXW21" s="78"/>
      <c r="SXY21" s="78"/>
      <c r="SYA21" s="78"/>
      <c r="SYC21" s="78"/>
      <c r="SYE21" s="78"/>
      <c r="SYG21" s="78"/>
      <c r="SYI21" s="78"/>
      <c r="SYK21" s="78"/>
      <c r="SYM21" s="78"/>
      <c r="SYO21" s="78"/>
      <c r="SYQ21" s="78"/>
      <c r="SYS21" s="78"/>
      <c r="SYU21" s="78"/>
      <c r="SYW21" s="78"/>
      <c r="SYY21" s="78"/>
      <c r="SZA21" s="78"/>
      <c r="SZC21" s="78"/>
      <c r="SZE21" s="78"/>
      <c r="SZG21" s="78"/>
      <c r="SZI21" s="78"/>
      <c r="SZK21" s="78"/>
      <c r="SZM21" s="78"/>
      <c r="SZO21" s="78"/>
      <c r="SZQ21" s="78"/>
      <c r="SZS21" s="78"/>
      <c r="SZU21" s="78"/>
      <c r="SZW21" s="78"/>
      <c r="SZY21" s="78"/>
      <c r="TAA21" s="78"/>
      <c r="TAC21" s="78"/>
      <c r="TAE21" s="78"/>
      <c r="TAG21" s="78"/>
      <c r="TAI21" s="78"/>
      <c r="TAK21" s="78"/>
      <c r="TAM21" s="78"/>
      <c r="TAO21" s="78"/>
      <c r="TAQ21" s="78"/>
      <c r="TAS21" s="78"/>
      <c r="TAU21" s="78"/>
      <c r="TAW21" s="78"/>
      <c r="TAY21" s="78"/>
      <c r="TBA21" s="78"/>
      <c r="TBC21" s="78"/>
      <c r="TBE21" s="78"/>
      <c r="TBG21" s="78"/>
      <c r="TBI21" s="78"/>
      <c r="TBK21" s="78"/>
      <c r="TBM21" s="78"/>
      <c r="TBO21" s="78"/>
      <c r="TBQ21" s="78"/>
      <c r="TBS21" s="78"/>
      <c r="TBU21" s="78"/>
      <c r="TBW21" s="78"/>
      <c r="TBY21" s="78"/>
      <c r="TCA21" s="78"/>
      <c r="TCC21" s="78"/>
      <c r="TCE21" s="78"/>
      <c r="TCG21" s="78"/>
      <c r="TCI21" s="78"/>
      <c r="TCK21" s="78"/>
      <c r="TCM21" s="78"/>
      <c r="TCO21" s="78"/>
      <c r="TCQ21" s="78"/>
      <c r="TCS21" s="78"/>
      <c r="TCU21" s="78"/>
      <c r="TCW21" s="78"/>
      <c r="TCY21" s="78"/>
      <c r="TDA21" s="78"/>
      <c r="TDC21" s="78"/>
      <c r="TDE21" s="78"/>
      <c r="TDG21" s="78"/>
      <c r="TDI21" s="78"/>
      <c r="TDK21" s="78"/>
      <c r="TDM21" s="78"/>
      <c r="TDO21" s="78"/>
      <c r="TDQ21" s="78"/>
      <c r="TDS21" s="78"/>
      <c r="TDU21" s="78"/>
      <c r="TDW21" s="78"/>
      <c r="TDY21" s="78"/>
      <c r="TEA21" s="78"/>
      <c r="TEC21" s="78"/>
      <c r="TEE21" s="78"/>
      <c r="TEG21" s="78"/>
      <c r="TEI21" s="78"/>
      <c r="TEK21" s="78"/>
      <c r="TEM21" s="78"/>
      <c r="TEO21" s="78"/>
      <c r="TEQ21" s="78"/>
      <c r="TES21" s="78"/>
      <c r="TEU21" s="78"/>
      <c r="TEW21" s="78"/>
      <c r="TEY21" s="78"/>
      <c r="TFA21" s="78"/>
      <c r="TFC21" s="78"/>
      <c r="TFE21" s="78"/>
      <c r="TFG21" s="78"/>
      <c r="TFI21" s="78"/>
      <c r="TFK21" s="78"/>
      <c r="TFM21" s="78"/>
      <c r="TFO21" s="78"/>
      <c r="TFQ21" s="78"/>
      <c r="TFS21" s="78"/>
      <c r="TFU21" s="78"/>
      <c r="TFW21" s="78"/>
      <c r="TFY21" s="78"/>
      <c r="TGA21" s="78"/>
      <c r="TGC21" s="78"/>
      <c r="TGE21" s="78"/>
      <c r="TGG21" s="78"/>
      <c r="TGI21" s="78"/>
      <c r="TGK21" s="78"/>
      <c r="TGM21" s="78"/>
      <c r="TGO21" s="78"/>
      <c r="TGQ21" s="78"/>
      <c r="TGS21" s="78"/>
      <c r="TGU21" s="78"/>
      <c r="TGW21" s="78"/>
      <c r="TGY21" s="78"/>
      <c r="THA21" s="78"/>
      <c r="THC21" s="78"/>
      <c r="THE21" s="78"/>
      <c r="THG21" s="78"/>
      <c r="THI21" s="78"/>
      <c r="THK21" s="78"/>
      <c r="THM21" s="78"/>
      <c r="THO21" s="78"/>
      <c r="THQ21" s="78"/>
      <c r="THS21" s="78"/>
      <c r="THU21" s="78"/>
      <c r="THW21" s="78"/>
      <c r="THY21" s="78"/>
      <c r="TIA21" s="78"/>
      <c r="TIC21" s="78"/>
      <c r="TIE21" s="78"/>
      <c r="TIG21" s="78"/>
      <c r="TII21" s="78"/>
      <c r="TIK21" s="78"/>
      <c r="TIM21" s="78"/>
      <c r="TIO21" s="78"/>
      <c r="TIQ21" s="78"/>
      <c r="TIS21" s="78"/>
      <c r="TIU21" s="78"/>
      <c r="TIW21" s="78"/>
      <c r="TIY21" s="78"/>
      <c r="TJA21" s="78"/>
      <c r="TJC21" s="78"/>
      <c r="TJE21" s="78"/>
      <c r="TJG21" s="78"/>
      <c r="TJI21" s="78"/>
      <c r="TJK21" s="78"/>
      <c r="TJM21" s="78"/>
      <c r="TJO21" s="78"/>
      <c r="TJQ21" s="78"/>
      <c r="TJS21" s="78"/>
      <c r="TJU21" s="78"/>
      <c r="TJW21" s="78"/>
      <c r="TJY21" s="78"/>
      <c r="TKA21" s="78"/>
      <c r="TKC21" s="78"/>
      <c r="TKE21" s="78"/>
      <c r="TKG21" s="78"/>
      <c r="TKI21" s="78"/>
      <c r="TKK21" s="78"/>
      <c r="TKM21" s="78"/>
      <c r="TKO21" s="78"/>
      <c r="TKQ21" s="78"/>
      <c r="TKS21" s="78"/>
      <c r="TKU21" s="78"/>
      <c r="TKW21" s="78"/>
      <c r="TKY21" s="78"/>
      <c r="TLA21" s="78"/>
      <c r="TLC21" s="78"/>
      <c r="TLE21" s="78"/>
      <c r="TLG21" s="78"/>
      <c r="TLI21" s="78"/>
      <c r="TLK21" s="78"/>
      <c r="TLM21" s="78"/>
      <c r="TLO21" s="78"/>
      <c r="TLQ21" s="78"/>
      <c r="TLS21" s="78"/>
      <c r="TLU21" s="78"/>
      <c r="TLW21" s="78"/>
      <c r="TLY21" s="78"/>
      <c r="TMA21" s="78"/>
      <c r="TMC21" s="78"/>
      <c r="TME21" s="78"/>
      <c r="TMG21" s="78"/>
      <c r="TMI21" s="78"/>
      <c r="TMK21" s="78"/>
      <c r="TMM21" s="78"/>
      <c r="TMO21" s="78"/>
      <c r="TMQ21" s="78"/>
      <c r="TMS21" s="78"/>
      <c r="TMU21" s="78"/>
      <c r="TMW21" s="78"/>
      <c r="TMY21" s="78"/>
      <c r="TNA21" s="78"/>
      <c r="TNC21" s="78"/>
      <c r="TNE21" s="78"/>
      <c r="TNG21" s="78"/>
      <c r="TNI21" s="78"/>
      <c r="TNK21" s="78"/>
      <c r="TNM21" s="78"/>
      <c r="TNO21" s="78"/>
      <c r="TNQ21" s="78"/>
      <c r="TNS21" s="78"/>
      <c r="TNU21" s="78"/>
      <c r="TNW21" s="78"/>
      <c r="TNY21" s="78"/>
      <c r="TOA21" s="78"/>
      <c r="TOC21" s="78"/>
      <c r="TOE21" s="78"/>
      <c r="TOG21" s="78"/>
      <c r="TOI21" s="78"/>
      <c r="TOK21" s="78"/>
      <c r="TOM21" s="78"/>
      <c r="TOO21" s="78"/>
      <c r="TOQ21" s="78"/>
      <c r="TOS21" s="78"/>
      <c r="TOU21" s="78"/>
      <c r="TOW21" s="78"/>
      <c r="TOY21" s="78"/>
      <c r="TPA21" s="78"/>
      <c r="TPC21" s="78"/>
      <c r="TPE21" s="78"/>
      <c r="TPG21" s="78"/>
      <c r="TPI21" s="78"/>
      <c r="TPK21" s="78"/>
      <c r="TPM21" s="78"/>
      <c r="TPO21" s="78"/>
      <c r="TPQ21" s="78"/>
      <c r="TPS21" s="78"/>
      <c r="TPU21" s="78"/>
      <c r="TPW21" s="78"/>
      <c r="TPY21" s="78"/>
      <c r="TQA21" s="78"/>
      <c r="TQC21" s="78"/>
      <c r="TQE21" s="78"/>
      <c r="TQG21" s="78"/>
      <c r="TQI21" s="78"/>
      <c r="TQK21" s="78"/>
      <c r="TQM21" s="78"/>
      <c r="TQO21" s="78"/>
      <c r="TQQ21" s="78"/>
      <c r="TQS21" s="78"/>
      <c r="TQU21" s="78"/>
      <c r="TQW21" s="78"/>
      <c r="TQY21" s="78"/>
      <c r="TRA21" s="78"/>
      <c r="TRC21" s="78"/>
      <c r="TRE21" s="78"/>
      <c r="TRG21" s="78"/>
      <c r="TRI21" s="78"/>
      <c r="TRK21" s="78"/>
      <c r="TRM21" s="78"/>
      <c r="TRO21" s="78"/>
      <c r="TRQ21" s="78"/>
      <c r="TRS21" s="78"/>
      <c r="TRU21" s="78"/>
      <c r="TRW21" s="78"/>
      <c r="TRY21" s="78"/>
      <c r="TSA21" s="78"/>
      <c r="TSC21" s="78"/>
      <c r="TSE21" s="78"/>
      <c r="TSG21" s="78"/>
      <c r="TSI21" s="78"/>
      <c r="TSK21" s="78"/>
      <c r="TSM21" s="78"/>
      <c r="TSO21" s="78"/>
      <c r="TSQ21" s="78"/>
      <c r="TSS21" s="78"/>
      <c r="TSU21" s="78"/>
      <c r="TSW21" s="78"/>
      <c r="TSY21" s="78"/>
      <c r="TTA21" s="78"/>
      <c r="TTC21" s="78"/>
      <c r="TTE21" s="78"/>
      <c r="TTG21" s="78"/>
      <c r="TTI21" s="78"/>
      <c r="TTK21" s="78"/>
      <c r="TTM21" s="78"/>
      <c r="TTO21" s="78"/>
      <c r="TTQ21" s="78"/>
      <c r="TTS21" s="78"/>
      <c r="TTU21" s="78"/>
      <c r="TTW21" s="78"/>
      <c r="TTY21" s="78"/>
      <c r="TUA21" s="78"/>
      <c r="TUC21" s="78"/>
      <c r="TUE21" s="78"/>
      <c r="TUG21" s="78"/>
      <c r="TUI21" s="78"/>
      <c r="TUK21" s="78"/>
      <c r="TUM21" s="78"/>
      <c r="TUO21" s="78"/>
      <c r="TUQ21" s="78"/>
      <c r="TUS21" s="78"/>
      <c r="TUU21" s="78"/>
      <c r="TUW21" s="78"/>
      <c r="TUY21" s="78"/>
      <c r="TVA21" s="78"/>
      <c r="TVC21" s="78"/>
      <c r="TVE21" s="78"/>
      <c r="TVG21" s="78"/>
      <c r="TVI21" s="78"/>
      <c r="TVK21" s="78"/>
      <c r="TVM21" s="78"/>
      <c r="TVO21" s="78"/>
      <c r="TVQ21" s="78"/>
      <c r="TVS21" s="78"/>
      <c r="TVU21" s="78"/>
      <c r="TVW21" s="78"/>
      <c r="TVY21" s="78"/>
      <c r="TWA21" s="78"/>
      <c r="TWC21" s="78"/>
      <c r="TWE21" s="78"/>
      <c r="TWG21" s="78"/>
      <c r="TWI21" s="78"/>
      <c r="TWK21" s="78"/>
      <c r="TWM21" s="78"/>
      <c r="TWO21" s="78"/>
      <c r="TWQ21" s="78"/>
      <c r="TWS21" s="78"/>
      <c r="TWU21" s="78"/>
      <c r="TWW21" s="78"/>
      <c r="TWY21" s="78"/>
      <c r="TXA21" s="78"/>
      <c r="TXC21" s="78"/>
      <c r="TXE21" s="78"/>
      <c r="TXG21" s="78"/>
      <c r="TXI21" s="78"/>
      <c r="TXK21" s="78"/>
      <c r="TXM21" s="78"/>
      <c r="TXO21" s="78"/>
      <c r="TXQ21" s="78"/>
      <c r="TXS21" s="78"/>
      <c r="TXU21" s="78"/>
      <c r="TXW21" s="78"/>
      <c r="TXY21" s="78"/>
      <c r="TYA21" s="78"/>
      <c r="TYC21" s="78"/>
      <c r="TYE21" s="78"/>
      <c r="TYG21" s="78"/>
      <c r="TYI21" s="78"/>
      <c r="TYK21" s="78"/>
      <c r="TYM21" s="78"/>
      <c r="TYO21" s="78"/>
      <c r="TYQ21" s="78"/>
      <c r="TYS21" s="78"/>
      <c r="TYU21" s="78"/>
      <c r="TYW21" s="78"/>
      <c r="TYY21" s="78"/>
      <c r="TZA21" s="78"/>
      <c r="TZC21" s="78"/>
      <c r="TZE21" s="78"/>
      <c r="TZG21" s="78"/>
      <c r="TZI21" s="78"/>
      <c r="TZK21" s="78"/>
      <c r="TZM21" s="78"/>
      <c r="TZO21" s="78"/>
      <c r="TZQ21" s="78"/>
      <c r="TZS21" s="78"/>
      <c r="TZU21" s="78"/>
      <c r="TZW21" s="78"/>
      <c r="TZY21" s="78"/>
      <c r="UAA21" s="78"/>
      <c r="UAC21" s="78"/>
      <c r="UAE21" s="78"/>
      <c r="UAG21" s="78"/>
      <c r="UAI21" s="78"/>
      <c r="UAK21" s="78"/>
      <c r="UAM21" s="78"/>
      <c r="UAO21" s="78"/>
      <c r="UAQ21" s="78"/>
      <c r="UAS21" s="78"/>
      <c r="UAU21" s="78"/>
      <c r="UAW21" s="78"/>
      <c r="UAY21" s="78"/>
      <c r="UBA21" s="78"/>
      <c r="UBC21" s="78"/>
      <c r="UBE21" s="78"/>
      <c r="UBG21" s="78"/>
      <c r="UBI21" s="78"/>
      <c r="UBK21" s="78"/>
      <c r="UBM21" s="78"/>
      <c r="UBO21" s="78"/>
      <c r="UBQ21" s="78"/>
      <c r="UBS21" s="78"/>
      <c r="UBU21" s="78"/>
      <c r="UBW21" s="78"/>
      <c r="UBY21" s="78"/>
      <c r="UCA21" s="78"/>
      <c r="UCC21" s="78"/>
      <c r="UCE21" s="78"/>
      <c r="UCG21" s="78"/>
      <c r="UCI21" s="78"/>
      <c r="UCK21" s="78"/>
      <c r="UCM21" s="78"/>
      <c r="UCO21" s="78"/>
      <c r="UCQ21" s="78"/>
      <c r="UCS21" s="78"/>
      <c r="UCU21" s="78"/>
      <c r="UCW21" s="78"/>
      <c r="UCY21" s="78"/>
      <c r="UDA21" s="78"/>
      <c r="UDC21" s="78"/>
      <c r="UDE21" s="78"/>
      <c r="UDG21" s="78"/>
      <c r="UDI21" s="78"/>
      <c r="UDK21" s="78"/>
      <c r="UDM21" s="78"/>
      <c r="UDO21" s="78"/>
      <c r="UDQ21" s="78"/>
      <c r="UDS21" s="78"/>
      <c r="UDU21" s="78"/>
      <c r="UDW21" s="78"/>
      <c r="UDY21" s="78"/>
      <c r="UEA21" s="78"/>
      <c r="UEC21" s="78"/>
      <c r="UEE21" s="78"/>
      <c r="UEG21" s="78"/>
      <c r="UEI21" s="78"/>
      <c r="UEK21" s="78"/>
      <c r="UEM21" s="78"/>
      <c r="UEO21" s="78"/>
      <c r="UEQ21" s="78"/>
      <c r="UES21" s="78"/>
      <c r="UEU21" s="78"/>
      <c r="UEW21" s="78"/>
      <c r="UEY21" s="78"/>
      <c r="UFA21" s="78"/>
      <c r="UFC21" s="78"/>
      <c r="UFE21" s="78"/>
      <c r="UFG21" s="78"/>
      <c r="UFI21" s="78"/>
      <c r="UFK21" s="78"/>
      <c r="UFM21" s="78"/>
      <c r="UFO21" s="78"/>
      <c r="UFQ21" s="78"/>
      <c r="UFS21" s="78"/>
      <c r="UFU21" s="78"/>
      <c r="UFW21" s="78"/>
      <c r="UFY21" s="78"/>
      <c r="UGA21" s="78"/>
      <c r="UGC21" s="78"/>
      <c r="UGE21" s="78"/>
      <c r="UGG21" s="78"/>
      <c r="UGI21" s="78"/>
      <c r="UGK21" s="78"/>
      <c r="UGM21" s="78"/>
      <c r="UGO21" s="78"/>
      <c r="UGQ21" s="78"/>
      <c r="UGS21" s="78"/>
      <c r="UGU21" s="78"/>
      <c r="UGW21" s="78"/>
      <c r="UGY21" s="78"/>
      <c r="UHA21" s="78"/>
      <c r="UHC21" s="78"/>
      <c r="UHE21" s="78"/>
      <c r="UHG21" s="78"/>
      <c r="UHI21" s="78"/>
      <c r="UHK21" s="78"/>
      <c r="UHM21" s="78"/>
      <c r="UHO21" s="78"/>
      <c r="UHQ21" s="78"/>
      <c r="UHS21" s="78"/>
      <c r="UHU21" s="78"/>
      <c r="UHW21" s="78"/>
      <c r="UHY21" s="78"/>
      <c r="UIA21" s="78"/>
      <c r="UIC21" s="78"/>
      <c r="UIE21" s="78"/>
      <c r="UIG21" s="78"/>
      <c r="UII21" s="78"/>
      <c r="UIK21" s="78"/>
      <c r="UIM21" s="78"/>
      <c r="UIO21" s="78"/>
      <c r="UIQ21" s="78"/>
      <c r="UIS21" s="78"/>
      <c r="UIU21" s="78"/>
      <c r="UIW21" s="78"/>
      <c r="UIY21" s="78"/>
      <c r="UJA21" s="78"/>
      <c r="UJC21" s="78"/>
      <c r="UJE21" s="78"/>
      <c r="UJG21" s="78"/>
      <c r="UJI21" s="78"/>
      <c r="UJK21" s="78"/>
      <c r="UJM21" s="78"/>
      <c r="UJO21" s="78"/>
      <c r="UJQ21" s="78"/>
      <c r="UJS21" s="78"/>
      <c r="UJU21" s="78"/>
      <c r="UJW21" s="78"/>
      <c r="UJY21" s="78"/>
      <c r="UKA21" s="78"/>
      <c r="UKC21" s="78"/>
      <c r="UKE21" s="78"/>
      <c r="UKG21" s="78"/>
      <c r="UKI21" s="78"/>
      <c r="UKK21" s="78"/>
      <c r="UKM21" s="78"/>
      <c r="UKO21" s="78"/>
      <c r="UKQ21" s="78"/>
      <c r="UKS21" s="78"/>
      <c r="UKU21" s="78"/>
      <c r="UKW21" s="78"/>
      <c r="UKY21" s="78"/>
      <c r="ULA21" s="78"/>
      <c r="ULC21" s="78"/>
      <c r="ULE21" s="78"/>
      <c r="ULG21" s="78"/>
      <c r="ULI21" s="78"/>
      <c r="ULK21" s="78"/>
      <c r="ULM21" s="78"/>
      <c r="ULO21" s="78"/>
      <c r="ULQ21" s="78"/>
      <c r="ULS21" s="78"/>
      <c r="ULU21" s="78"/>
      <c r="ULW21" s="78"/>
      <c r="ULY21" s="78"/>
      <c r="UMA21" s="78"/>
      <c r="UMC21" s="78"/>
      <c r="UME21" s="78"/>
      <c r="UMG21" s="78"/>
      <c r="UMI21" s="78"/>
      <c r="UMK21" s="78"/>
      <c r="UMM21" s="78"/>
      <c r="UMO21" s="78"/>
      <c r="UMQ21" s="78"/>
      <c r="UMS21" s="78"/>
      <c r="UMU21" s="78"/>
      <c r="UMW21" s="78"/>
      <c r="UMY21" s="78"/>
      <c r="UNA21" s="78"/>
      <c r="UNC21" s="78"/>
      <c r="UNE21" s="78"/>
      <c r="UNG21" s="78"/>
      <c r="UNI21" s="78"/>
      <c r="UNK21" s="78"/>
      <c r="UNM21" s="78"/>
      <c r="UNO21" s="78"/>
      <c r="UNQ21" s="78"/>
      <c r="UNS21" s="78"/>
      <c r="UNU21" s="78"/>
      <c r="UNW21" s="78"/>
      <c r="UNY21" s="78"/>
      <c r="UOA21" s="78"/>
      <c r="UOC21" s="78"/>
      <c r="UOE21" s="78"/>
      <c r="UOG21" s="78"/>
      <c r="UOI21" s="78"/>
      <c r="UOK21" s="78"/>
      <c r="UOM21" s="78"/>
      <c r="UOO21" s="78"/>
      <c r="UOQ21" s="78"/>
      <c r="UOS21" s="78"/>
      <c r="UOU21" s="78"/>
      <c r="UOW21" s="78"/>
      <c r="UOY21" s="78"/>
      <c r="UPA21" s="78"/>
      <c r="UPC21" s="78"/>
      <c r="UPE21" s="78"/>
      <c r="UPG21" s="78"/>
      <c r="UPI21" s="78"/>
      <c r="UPK21" s="78"/>
      <c r="UPM21" s="78"/>
      <c r="UPO21" s="78"/>
      <c r="UPQ21" s="78"/>
      <c r="UPS21" s="78"/>
      <c r="UPU21" s="78"/>
      <c r="UPW21" s="78"/>
      <c r="UPY21" s="78"/>
      <c r="UQA21" s="78"/>
      <c r="UQC21" s="78"/>
      <c r="UQE21" s="78"/>
      <c r="UQG21" s="78"/>
      <c r="UQI21" s="78"/>
      <c r="UQK21" s="78"/>
      <c r="UQM21" s="78"/>
      <c r="UQO21" s="78"/>
      <c r="UQQ21" s="78"/>
      <c r="UQS21" s="78"/>
      <c r="UQU21" s="78"/>
      <c r="UQW21" s="78"/>
      <c r="UQY21" s="78"/>
      <c r="URA21" s="78"/>
      <c r="URC21" s="78"/>
      <c r="URE21" s="78"/>
      <c r="URG21" s="78"/>
      <c r="URI21" s="78"/>
      <c r="URK21" s="78"/>
      <c r="URM21" s="78"/>
      <c r="URO21" s="78"/>
      <c r="URQ21" s="78"/>
      <c r="URS21" s="78"/>
      <c r="URU21" s="78"/>
      <c r="URW21" s="78"/>
      <c r="URY21" s="78"/>
      <c r="USA21" s="78"/>
      <c r="USC21" s="78"/>
      <c r="USE21" s="78"/>
      <c r="USG21" s="78"/>
      <c r="USI21" s="78"/>
      <c r="USK21" s="78"/>
      <c r="USM21" s="78"/>
      <c r="USO21" s="78"/>
      <c r="USQ21" s="78"/>
      <c r="USS21" s="78"/>
      <c r="USU21" s="78"/>
      <c r="USW21" s="78"/>
      <c r="USY21" s="78"/>
      <c r="UTA21" s="78"/>
      <c r="UTC21" s="78"/>
      <c r="UTE21" s="78"/>
      <c r="UTG21" s="78"/>
      <c r="UTI21" s="78"/>
      <c r="UTK21" s="78"/>
      <c r="UTM21" s="78"/>
      <c r="UTO21" s="78"/>
      <c r="UTQ21" s="78"/>
      <c r="UTS21" s="78"/>
      <c r="UTU21" s="78"/>
      <c r="UTW21" s="78"/>
      <c r="UTY21" s="78"/>
      <c r="UUA21" s="78"/>
      <c r="UUC21" s="78"/>
      <c r="UUE21" s="78"/>
      <c r="UUG21" s="78"/>
      <c r="UUI21" s="78"/>
      <c r="UUK21" s="78"/>
      <c r="UUM21" s="78"/>
      <c r="UUO21" s="78"/>
      <c r="UUQ21" s="78"/>
      <c r="UUS21" s="78"/>
      <c r="UUU21" s="78"/>
      <c r="UUW21" s="78"/>
      <c r="UUY21" s="78"/>
      <c r="UVA21" s="78"/>
      <c r="UVC21" s="78"/>
      <c r="UVE21" s="78"/>
      <c r="UVG21" s="78"/>
      <c r="UVI21" s="78"/>
      <c r="UVK21" s="78"/>
      <c r="UVM21" s="78"/>
      <c r="UVO21" s="78"/>
      <c r="UVQ21" s="78"/>
      <c r="UVS21" s="78"/>
      <c r="UVU21" s="78"/>
      <c r="UVW21" s="78"/>
      <c r="UVY21" s="78"/>
      <c r="UWA21" s="78"/>
      <c r="UWC21" s="78"/>
      <c r="UWE21" s="78"/>
      <c r="UWG21" s="78"/>
      <c r="UWI21" s="78"/>
      <c r="UWK21" s="78"/>
      <c r="UWM21" s="78"/>
      <c r="UWO21" s="78"/>
      <c r="UWQ21" s="78"/>
      <c r="UWS21" s="78"/>
      <c r="UWU21" s="78"/>
      <c r="UWW21" s="78"/>
      <c r="UWY21" s="78"/>
      <c r="UXA21" s="78"/>
      <c r="UXC21" s="78"/>
      <c r="UXE21" s="78"/>
      <c r="UXG21" s="78"/>
      <c r="UXI21" s="78"/>
      <c r="UXK21" s="78"/>
      <c r="UXM21" s="78"/>
      <c r="UXO21" s="78"/>
      <c r="UXQ21" s="78"/>
      <c r="UXS21" s="78"/>
      <c r="UXU21" s="78"/>
      <c r="UXW21" s="78"/>
      <c r="UXY21" s="78"/>
      <c r="UYA21" s="78"/>
      <c r="UYC21" s="78"/>
      <c r="UYE21" s="78"/>
      <c r="UYG21" s="78"/>
      <c r="UYI21" s="78"/>
      <c r="UYK21" s="78"/>
      <c r="UYM21" s="78"/>
      <c r="UYO21" s="78"/>
      <c r="UYQ21" s="78"/>
      <c r="UYS21" s="78"/>
      <c r="UYU21" s="78"/>
      <c r="UYW21" s="78"/>
      <c r="UYY21" s="78"/>
      <c r="UZA21" s="78"/>
      <c r="UZC21" s="78"/>
      <c r="UZE21" s="78"/>
      <c r="UZG21" s="78"/>
      <c r="UZI21" s="78"/>
      <c r="UZK21" s="78"/>
      <c r="UZM21" s="78"/>
      <c r="UZO21" s="78"/>
      <c r="UZQ21" s="78"/>
      <c r="UZS21" s="78"/>
      <c r="UZU21" s="78"/>
      <c r="UZW21" s="78"/>
      <c r="UZY21" s="78"/>
      <c r="VAA21" s="78"/>
      <c r="VAC21" s="78"/>
      <c r="VAE21" s="78"/>
      <c r="VAG21" s="78"/>
      <c r="VAI21" s="78"/>
      <c r="VAK21" s="78"/>
      <c r="VAM21" s="78"/>
      <c r="VAO21" s="78"/>
      <c r="VAQ21" s="78"/>
      <c r="VAS21" s="78"/>
      <c r="VAU21" s="78"/>
      <c r="VAW21" s="78"/>
      <c r="VAY21" s="78"/>
      <c r="VBA21" s="78"/>
      <c r="VBC21" s="78"/>
      <c r="VBE21" s="78"/>
      <c r="VBG21" s="78"/>
      <c r="VBI21" s="78"/>
      <c r="VBK21" s="78"/>
      <c r="VBM21" s="78"/>
      <c r="VBO21" s="78"/>
      <c r="VBQ21" s="78"/>
      <c r="VBS21" s="78"/>
      <c r="VBU21" s="78"/>
      <c r="VBW21" s="78"/>
      <c r="VBY21" s="78"/>
      <c r="VCA21" s="78"/>
      <c r="VCC21" s="78"/>
      <c r="VCE21" s="78"/>
      <c r="VCG21" s="78"/>
      <c r="VCI21" s="78"/>
      <c r="VCK21" s="78"/>
      <c r="VCM21" s="78"/>
      <c r="VCO21" s="78"/>
      <c r="VCQ21" s="78"/>
      <c r="VCS21" s="78"/>
      <c r="VCU21" s="78"/>
      <c r="VCW21" s="78"/>
      <c r="VCY21" s="78"/>
      <c r="VDA21" s="78"/>
      <c r="VDC21" s="78"/>
      <c r="VDE21" s="78"/>
      <c r="VDG21" s="78"/>
      <c r="VDI21" s="78"/>
      <c r="VDK21" s="78"/>
      <c r="VDM21" s="78"/>
      <c r="VDO21" s="78"/>
      <c r="VDQ21" s="78"/>
      <c r="VDS21" s="78"/>
      <c r="VDU21" s="78"/>
      <c r="VDW21" s="78"/>
      <c r="VDY21" s="78"/>
      <c r="VEA21" s="78"/>
      <c r="VEC21" s="78"/>
      <c r="VEE21" s="78"/>
      <c r="VEG21" s="78"/>
      <c r="VEI21" s="78"/>
      <c r="VEK21" s="78"/>
      <c r="VEM21" s="78"/>
      <c r="VEO21" s="78"/>
      <c r="VEQ21" s="78"/>
      <c r="VES21" s="78"/>
      <c r="VEU21" s="78"/>
      <c r="VEW21" s="78"/>
      <c r="VEY21" s="78"/>
      <c r="VFA21" s="78"/>
      <c r="VFC21" s="78"/>
      <c r="VFE21" s="78"/>
      <c r="VFG21" s="78"/>
      <c r="VFI21" s="78"/>
      <c r="VFK21" s="78"/>
      <c r="VFM21" s="78"/>
      <c r="VFO21" s="78"/>
      <c r="VFQ21" s="78"/>
      <c r="VFS21" s="78"/>
      <c r="VFU21" s="78"/>
      <c r="VFW21" s="78"/>
      <c r="VFY21" s="78"/>
      <c r="VGA21" s="78"/>
      <c r="VGC21" s="78"/>
      <c r="VGE21" s="78"/>
      <c r="VGG21" s="78"/>
      <c r="VGI21" s="78"/>
      <c r="VGK21" s="78"/>
      <c r="VGM21" s="78"/>
      <c r="VGO21" s="78"/>
      <c r="VGQ21" s="78"/>
      <c r="VGS21" s="78"/>
      <c r="VGU21" s="78"/>
      <c r="VGW21" s="78"/>
      <c r="VGY21" s="78"/>
      <c r="VHA21" s="78"/>
      <c r="VHC21" s="78"/>
      <c r="VHE21" s="78"/>
      <c r="VHG21" s="78"/>
      <c r="VHI21" s="78"/>
      <c r="VHK21" s="78"/>
      <c r="VHM21" s="78"/>
      <c r="VHO21" s="78"/>
      <c r="VHQ21" s="78"/>
      <c r="VHS21" s="78"/>
      <c r="VHU21" s="78"/>
      <c r="VHW21" s="78"/>
      <c r="VHY21" s="78"/>
      <c r="VIA21" s="78"/>
      <c r="VIC21" s="78"/>
      <c r="VIE21" s="78"/>
      <c r="VIG21" s="78"/>
      <c r="VII21" s="78"/>
      <c r="VIK21" s="78"/>
      <c r="VIM21" s="78"/>
      <c r="VIO21" s="78"/>
      <c r="VIQ21" s="78"/>
      <c r="VIS21" s="78"/>
      <c r="VIU21" s="78"/>
      <c r="VIW21" s="78"/>
      <c r="VIY21" s="78"/>
      <c r="VJA21" s="78"/>
      <c r="VJC21" s="78"/>
      <c r="VJE21" s="78"/>
      <c r="VJG21" s="78"/>
      <c r="VJI21" s="78"/>
      <c r="VJK21" s="78"/>
      <c r="VJM21" s="78"/>
      <c r="VJO21" s="78"/>
      <c r="VJQ21" s="78"/>
      <c r="VJS21" s="78"/>
      <c r="VJU21" s="78"/>
      <c r="VJW21" s="78"/>
      <c r="VJY21" s="78"/>
      <c r="VKA21" s="78"/>
      <c r="VKC21" s="78"/>
      <c r="VKE21" s="78"/>
      <c r="VKG21" s="78"/>
      <c r="VKI21" s="78"/>
      <c r="VKK21" s="78"/>
      <c r="VKM21" s="78"/>
      <c r="VKO21" s="78"/>
      <c r="VKQ21" s="78"/>
      <c r="VKS21" s="78"/>
      <c r="VKU21" s="78"/>
      <c r="VKW21" s="78"/>
      <c r="VKY21" s="78"/>
      <c r="VLA21" s="78"/>
      <c r="VLC21" s="78"/>
      <c r="VLE21" s="78"/>
      <c r="VLG21" s="78"/>
      <c r="VLI21" s="78"/>
      <c r="VLK21" s="78"/>
      <c r="VLM21" s="78"/>
      <c r="VLO21" s="78"/>
      <c r="VLQ21" s="78"/>
      <c r="VLS21" s="78"/>
      <c r="VLU21" s="78"/>
      <c r="VLW21" s="78"/>
      <c r="VLY21" s="78"/>
      <c r="VMA21" s="78"/>
      <c r="VMC21" s="78"/>
      <c r="VME21" s="78"/>
      <c r="VMG21" s="78"/>
      <c r="VMI21" s="78"/>
      <c r="VMK21" s="78"/>
      <c r="VMM21" s="78"/>
      <c r="VMO21" s="78"/>
      <c r="VMQ21" s="78"/>
      <c r="VMS21" s="78"/>
      <c r="VMU21" s="78"/>
      <c r="VMW21" s="78"/>
      <c r="VMY21" s="78"/>
      <c r="VNA21" s="78"/>
      <c r="VNC21" s="78"/>
      <c r="VNE21" s="78"/>
      <c r="VNG21" s="78"/>
      <c r="VNI21" s="78"/>
      <c r="VNK21" s="78"/>
      <c r="VNM21" s="78"/>
      <c r="VNO21" s="78"/>
      <c r="VNQ21" s="78"/>
      <c r="VNS21" s="78"/>
      <c r="VNU21" s="78"/>
      <c r="VNW21" s="78"/>
      <c r="VNY21" s="78"/>
      <c r="VOA21" s="78"/>
      <c r="VOC21" s="78"/>
      <c r="VOE21" s="78"/>
      <c r="VOG21" s="78"/>
      <c r="VOI21" s="78"/>
      <c r="VOK21" s="78"/>
      <c r="VOM21" s="78"/>
      <c r="VOO21" s="78"/>
      <c r="VOQ21" s="78"/>
      <c r="VOS21" s="78"/>
      <c r="VOU21" s="78"/>
      <c r="VOW21" s="78"/>
      <c r="VOY21" s="78"/>
      <c r="VPA21" s="78"/>
      <c r="VPC21" s="78"/>
      <c r="VPE21" s="78"/>
      <c r="VPG21" s="78"/>
      <c r="VPI21" s="78"/>
      <c r="VPK21" s="78"/>
      <c r="VPM21" s="78"/>
      <c r="VPO21" s="78"/>
      <c r="VPQ21" s="78"/>
      <c r="VPS21" s="78"/>
      <c r="VPU21" s="78"/>
      <c r="VPW21" s="78"/>
      <c r="VPY21" s="78"/>
      <c r="VQA21" s="78"/>
      <c r="VQC21" s="78"/>
      <c r="VQE21" s="78"/>
      <c r="VQG21" s="78"/>
      <c r="VQI21" s="78"/>
      <c r="VQK21" s="78"/>
      <c r="VQM21" s="78"/>
      <c r="VQO21" s="78"/>
      <c r="VQQ21" s="78"/>
      <c r="VQS21" s="78"/>
      <c r="VQU21" s="78"/>
      <c r="VQW21" s="78"/>
      <c r="VQY21" s="78"/>
      <c r="VRA21" s="78"/>
      <c r="VRC21" s="78"/>
      <c r="VRE21" s="78"/>
      <c r="VRG21" s="78"/>
      <c r="VRI21" s="78"/>
      <c r="VRK21" s="78"/>
      <c r="VRM21" s="78"/>
      <c r="VRO21" s="78"/>
      <c r="VRQ21" s="78"/>
      <c r="VRS21" s="78"/>
      <c r="VRU21" s="78"/>
      <c r="VRW21" s="78"/>
      <c r="VRY21" s="78"/>
      <c r="VSA21" s="78"/>
      <c r="VSC21" s="78"/>
      <c r="VSE21" s="78"/>
      <c r="VSG21" s="78"/>
      <c r="VSI21" s="78"/>
      <c r="VSK21" s="78"/>
      <c r="VSM21" s="78"/>
      <c r="VSO21" s="78"/>
      <c r="VSQ21" s="78"/>
      <c r="VSS21" s="78"/>
      <c r="VSU21" s="78"/>
      <c r="VSW21" s="78"/>
      <c r="VSY21" s="78"/>
      <c r="VTA21" s="78"/>
      <c r="VTC21" s="78"/>
      <c r="VTE21" s="78"/>
      <c r="VTG21" s="78"/>
      <c r="VTI21" s="78"/>
      <c r="VTK21" s="78"/>
      <c r="VTM21" s="78"/>
      <c r="VTO21" s="78"/>
      <c r="VTQ21" s="78"/>
      <c r="VTS21" s="78"/>
      <c r="VTU21" s="78"/>
      <c r="VTW21" s="78"/>
      <c r="VTY21" s="78"/>
      <c r="VUA21" s="78"/>
      <c r="VUC21" s="78"/>
      <c r="VUE21" s="78"/>
      <c r="VUG21" s="78"/>
      <c r="VUI21" s="78"/>
      <c r="VUK21" s="78"/>
      <c r="VUM21" s="78"/>
      <c r="VUO21" s="78"/>
      <c r="VUQ21" s="78"/>
      <c r="VUS21" s="78"/>
      <c r="VUU21" s="78"/>
      <c r="VUW21" s="78"/>
      <c r="VUY21" s="78"/>
      <c r="VVA21" s="78"/>
      <c r="VVC21" s="78"/>
      <c r="VVE21" s="78"/>
      <c r="VVG21" s="78"/>
      <c r="VVI21" s="78"/>
      <c r="VVK21" s="78"/>
      <c r="VVM21" s="78"/>
      <c r="VVO21" s="78"/>
      <c r="VVQ21" s="78"/>
      <c r="VVS21" s="78"/>
      <c r="VVU21" s="78"/>
      <c r="VVW21" s="78"/>
      <c r="VVY21" s="78"/>
      <c r="VWA21" s="78"/>
      <c r="VWC21" s="78"/>
      <c r="VWE21" s="78"/>
      <c r="VWG21" s="78"/>
      <c r="VWI21" s="78"/>
      <c r="VWK21" s="78"/>
      <c r="VWM21" s="78"/>
      <c r="VWO21" s="78"/>
      <c r="VWQ21" s="78"/>
      <c r="VWS21" s="78"/>
      <c r="VWU21" s="78"/>
      <c r="VWW21" s="78"/>
      <c r="VWY21" s="78"/>
      <c r="VXA21" s="78"/>
      <c r="VXC21" s="78"/>
      <c r="VXE21" s="78"/>
      <c r="VXG21" s="78"/>
      <c r="VXI21" s="78"/>
      <c r="VXK21" s="78"/>
      <c r="VXM21" s="78"/>
      <c r="VXO21" s="78"/>
      <c r="VXQ21" s="78"/>
      <c r="VXS21" s="78"/>
      <c r="VXU21" s="78"/>
      <c r="VXW21" s="78"/>
      <c r="VXY21" s="78"/>
      <c r="VYA21" s="78"/>
      <c r="VYC21" s="78"/>
      <c r="VYE21" s="78"/>
      <c r="VYG21" s="78"/>
      <c r="VYI21" s="78"/>
      <c r="VYK21" s="78"/>
      <c r="VYM21" s="78"/>
      <c r="VYO21" s="78"/>
      <c r="VYQ21" s="78"/>
      <c r="VYS21" s="78"/>
      <c r="VYU21" s="78"/>
      <c r="VYW21" s="78"/>
      <c r="VYY21" s="78"/>
      <c r="VZA21" s="78"/>
      <c r="VZC21" s="78"/>
      <c r="VZE21" s="78"/>
      <c r="VZG21" s="78"/>
      <c r="VZI21" s="78"/>
      <c r="VZK21" s="78"/>
      <c r="VZM21" s="78"/>
      <c r="VZO21" s="78"/>
      <c r="VZQ21" s="78"/>
      <c r="VZS21" s="78"/>
      <c r="VZU21" s="78"/>
      <c r="VZW21" s="78"/>
      <c r="VZY21" s="78"/>
      <c r="WAA21" s="78"/>
      <c r="WAC21" s="78"/>
      <c r="WAE21" s="78"/>
      <c r="WAG21" s="78"/>
      <c r="WAI21" s="78"/>
      <c r="WAK21" s="78"/>
      <c r="WAM21" s="78"/>
      <c r="WAO21" s="78"/>
      <c r="WAQ21" s="78"/>
      <c r="WAS21" s="78"/>
      <c r="WAU21" s="78"/>
      <c r="WAW21" s="78"/>
      <c r="WAY21" s="78"/>
      <c r="WBA21" s="78"/>
      <c r="WBC21" s="78"/>
      <c r="WBE21" s="78"/>
      <c r="WBG21" s="78"/>
      <c r="WBI21" s="78"/>
      <c r="WBK21" s="78"/>
      <c r="WBM21" s="78"/>
      <c r="WBO21" s="78"/>
      <c r="WBQ21" s="78"/>
      <c r="WBS21" s="78"/>
      <c r="WBU21" s="78"/>
      <c r="WBW21" s="78"/>
      <c r="WBY21" s="78"/>
      <c r="WCA21" s="78"/>
      <c r="WCC21" s="78"/>
      <c r="WCE21" s="78"/>
      <c r="WCG21" s="78"/>
      <c r="WCI21" s="78"/>
      <c r="WCK21" s="78"/>
      <c r="WCM21" s="78"/>
      <c r="WCO21" s="78"/>
      <c r="WCQ21" s="78"/>
      <c r="WCS21" s="78"/>
      <c r="WCU21" s="78"/>
      <c r="WCW21" s="78"/>
      <c r="WCY21" s="78"/>
      <c r="WDA21" s="78"/>
      <c r="WDC21" s="78"/>
      <c r="WDE21" s="78"/>
      <c r="WDG21" s="78"/>
      <c r="WDI21" s="78"/>
      <c r="WDK21" s="78"/>
      <c r="WDM21" s="78"/>
      <c r="WDO21" s="78"/>
      <c r="WDQ21" s="78"/>
      <c r="WDS21" s="78"/>
      <c r="WDU21" s="78"/>
      <c r="WDW21" s="78"/>
      <c r="WDY21" s="78"/>
      <c r="WEA21" s="78"/>
      <c r="WEC21" s="78"/>
      <c r="WEE21" s="78"/>
      <c r="WEG21" s="78"/>
      <c r="WEI21" s="78"/>
      <c r="WEK21" s="78"/>
      <c r="WEM21" s="78"/>
      <c r="WEO21" s="78"/>
      <c r="WEQ21" s="78"/>
      <c r="WES21" s="78"/>
      <c r="WEU21" s="78"/>
      <c r="WEW21" s="78"/>
      <c r="WEY21" s="78"/>
      <c r="WFA21" s="78"/>
      <c r="WFC21" s="78"/>
      <c r="WFE21" s="78"/>
      <c r="WFG21" s="78"/>
      <c r="WFI21" s="78"/>
      <c r="WFK21" s="78"/>
      <c r="WFM21" s="78"/>
      <c r="WFO21" s="78"/>
      <c r="WFQ21" s="78"/>
      <c r="WFS21" s="78"/>
      <c r="WFU21" s="78"/>
      <c r="WFW21" s="78"/>
      <c r="WFY21" s="78"/>
      <c r="WGA21" s="78"/>
      <c r="WGC21" s="78"/>
      <c r="WGE21" s="78"/>
      <c r="WGG21" s="78"/>
      <c r="WGI21" s="78"/>
      <c r="WGK21" s="78"/>
      <c r="WGM21" s="78"/>
      <c r="WGO21" s="78"/>
      <c r="WGQ21" s="78"/>
      <c r="WGS21" s="78"/>
      <c r="WGU21" s="78"/>
      <c r="WGW21" s="78"/>
      <c r="WGY21" s="78"/>
      <c r="WHA21" s="78"/>
      <c r="WHC21" s="78"/>
      <c r="WHE21" s="78"/>
      <c r="WHG21" s="78"/>
      <c r="WHI21" s="78"/>
      <c r="WHK21" s="78"/>
      <c r="WHM21" s="78"/>
      <c r="WHO21" s="78"/>
      <c r="WHQ21" s="78"/>
      <c r="WHS21" s="78"/>
      <c r="WHU21" s="78"/>
      <c r="WHW21" s="78"/>
      <c r="WHY21" s="78"/>
      <c r="WIA21" s="78"/>
      <c r="WIC21" s="78"/>
      <c r="WIE21" s="78"/>
      <c r="WIG21" s="78"/>
      <c r="WII21" s="78"/>
      <c r="WIK21" s="78"/>
      <c r="WIM21" s="78"/>
      <c r="WIO21" s="78"/>
      <c r="WIQ21" s="78"/>
      <c r="WIS21" s="78"/>
      <c r="WIU21" s="78"/>
      <c r="WIW21" s="78"/>
      <c r="WIY21" s="78"/>
      <c r="WJA21" s="78"/>
      <c r="WJC21" s="78"/>
      <c r="WJE21" s="78"/>
      <c r="WJG21" s="78"/>
      <c r="WJI21" s="78"/>
      <c r="WJK21" s="78"/>
      <c r="WJM21" s="78"/>
      <c r="WJO21" s="78"/>
      <c r="WJQ21" s="78"/>
      <c r="WJS21" s="78"/>
      <c r="WJU21" s="78"/>
      <c r="WJW21" s="78"/>
      <c r="WJY21" s="78"/>
      <c r="WKA21" s="78"/>
      <c r="WKC21" s="78"/>
      <c r="WKE21" s="78"/>
      <c r="WKG21" s="78"/>
      <c r="WKI21" s="78"/>
      <c r="WKK21" s="78"/>
      <c r="WKM21" s="78"/>
      <c r="WKO21" s="78"/>
      <c r="WKQ21" s="78"/>
      <c r="WKS21" s="78"/>
      <c r="WKU21" s="78"/>
      <c r="WKW21" s="78"/>
      <c r="WKY21" s="78"/>
      <c r="WLA21" s="78"/>
      <c r="WLC21" s="78"/>
      <c r="WLE21" s="78"/>
      <c r="WLG21" s="78"/>
      <c r="WLI21" s="78"/>
      <c r="WLK21" s="78"/>
      <c r="WLM21" s="78"/>
      <c r="WLO21" s="78"/>
      <c r="WLQ21" s="78"/>
      <c r="WLS21" s="78"/>
      <c r="WLU21" s="78"/>
      <c r="WLW21" s="78"/>
      <c r="WLY21" s="78"/>
      <c r="WMA21" s="78"/>
      <c r="WMC21" s="78"/>
      <c r="WME21" s="78"/>
      <c r="WMG21" s="78"/>
      <c r="WMI21" s="78"/>
      <c r="WMK21" s="78"/>
      <c r="WMM21" s="78"/>
      <c r="WMO21" s="78"/>
      <c r="WMQ21" s="78"/>
      <c r="WMS21" s="78"/>
      <c r="WMU21" s="78"/>
      <c r="WMW21" s="78"/>
      <c r="WMY21" s="78"/>
      <c r="WNA21" s="78"/>
      <c r="WNC21" s="78"/>
      <c r="WNE21" s="78"/>
      <c r="WNG21" s="78"/>
      <c r="WNI21" s="78"/>
      <c r="WNK21" s="78"/>
      <c r="WNM21" s="78"/>
      <c r="WNO21" s="78"/>
      <c r="WNQ21" s="78"/>
      <c r="WNS21" s="78"/>
      <c r="WNU21" s="78"/>
      <c r="WNW21" s="78"/>
      <c r="WNY21" s="78"/>
      <c r="WOA21" s="78"/>
      <c r="WOC21" s="78"/>
      <c r="WOE21" s="78"/>
      <c r="WOG21" s="78"/>
      <c r="WOI21" s="78"/>
      <c r="WOK21" s="78"/>
      <c r="WOM21" s="78"/>
      <c r="WOO21" s="78"/>
      <c r="WOQ21" s="78"/>
      <c r="WOS21" s="78"/>
      <c r="WOU21" s="78"/>
      <c r="WOW21" s="78"/>
      <c r="WOY21" s="78"/>
      <c r="WPA21" s="78"/>
      <c r="WPC21" s="78"/>
      <c r="WPE21" s="78"/>
      <c r="WPG21" s="78"/>
      <c r="WPI21" s="78"/>
      <c r="WPK21" s="78"/>
      <c r="WPM21" s="78"/>
      <c r="WPO21" s="78"/>
      <c r="WPQ21" s="78"/>
      <c r="WPS21" s="78"/>
      <c r="WPU21" s="78"/>
      <c r="WPW21" s="78"/>
      <c r="WPY21" s="78"/>
      <c r="WQA21" s="78"/>
      <c r="WQC21" s="78"/>
      <c r="WQE21" s="78"/>
      <c r="WQG21" s="78"/>
      <c r="WQI21" s="78"/>
      <c r="WQK21" s="78"/>
      <c r="WQM21" s="78"/>
      <c r="WQO21" s="78"/>
      <c r="WQQ21" s="78"/>
      <c r="WQS21" s="78"/>
      <c r="WQU21" s="78"/>
      <c r="WQW21" s="78"/>
      <c r="WQY21" s="78"/>
      <c r="WRA21" s="78"/>
      <c r="WRC21" s="78"/>
      <c r="WRE21" s="78"/>
      <c r="WRG21" s="78"/>
      <c r="WRI21" s="78"/>
      <c r="WRK21" s="78"/>
      <c r="WRM21" s="78"/>
      <c r="WRO21" s="78"/>
      <c r="WRQ21" s="78"/>
      <c r="WRS21" s="78"/>
      <c r="WRU21" s="78"/>
      <c r="WRW21" s="78"/>
      <c r="WRY21" s="78"/>
      <c r="WSA21" s="78"/>
      <c r="WSC21" s="78"/>
      <c r="WSE21" s="78"/>
      <c r="WSG21" s="78"/>
      <c r="WSI21" s="78"/>
      <c r="WSK21" s="78"/>
      <c r="WSM21" s="78"/>
      <c r="WSO21" s="78"/>
      <c r="WSQ21" s="78"/>
      <c r="WSS21" s="78"/>
      <c r="WSU21" s="78"/>
      <c r="WSW21" s="78"/>
      <c r="WSY21" s="78"/>
      <c r="WTA21" s="78"/>
      <c r="WTC21" s="78"/>
      <c r="WTE21" s="78"/>
      <c r="WTG21" s="78"/>
      <c r="WTI21" s="78"/>
      <c r="WTK21" s="78"/>
      <c r="WTM21" s="78"/>
      <c r="WTO21" s="78"/>
      <c r="WTQ21" s="78"/>
      <c r="WTS21" s="78"/>
      <c r="WTU21" s="78"/>
      <c r="WTW21" s="78"/>
      <c r="WTY21" s="78"/>
      <c r="WUA21" s="78"/>
      <c r="WUC21" s="78"/>
      <c r="WUE21" s="78"/>
      <c r="WUG21" s="78"/>
      <c r="WUI21" s="78"/>
      <c r="WUK21" s="78"/>
      <c r="WUM21" s="78"/>
      <c r="WUO21" s="78"/>
      <c r="WUQ21" s="78"/>
      <c r="WUS21" s="78"/>
      <c r="WUU21" s="78"/>
      <c r="WUW21" s="78"/>
      <c r="WUY21" s="78"/>
      <c r="WVA21" s="78"/>
      <c r="WVC21" s="78"/>
      <c r="WVE21" s="78"/>
      <c r="WVG21" s="78"/>
      <c r="WVI21" s="78"/>
      <c r="WVK21" s="78"/>
      <c r="WVM21" s="78"/>
      <c r="WVO21" s="78"/>
      <c r="WVQ21" s="78"/>
      <c r="WVS21" s="78"/>
      <c r="WVU21" s="78"/>
      <c r="WVW21" s="78"/>
      <c r="WVY21" s="78"/>
      <c r="WWA21" s="78"/>
      <c r="WWC21" s="78"/>
      <c r="WWE21" s="78"/>
      <c r="WWG21" s="78"/>
      <c r="WWI21" s="78"/>
      <c r="WWK21" s="78"/>
      <c r="WWM21" s="78"/>
      <c r="WWO21" s="78"/>
      <c r="WWQ21" s="78"/>
      <c r="WWS21" s="78"/>
      <c r="WWU21" s="78"/>
      <c r="WWW21" s="78"/>
      <c r="WWY21" s="78"/>
      <c r="WXA21" s="78"/>
      <c r="WXC21" s="78"/>
      <c r="WXE21" s="78"/>
      <c r="WXG21" s="78"/>
      <c r="WXI21" s="78"/>
      <c r="WXK21" s="78"/>
      <c r="WXM21" s="78"/>
      <c r="WXO21" s="78"/>
      <c r="WXQ21" s="78"/>
      <c r="WXS21" s="78"/>
      <c r="WXU21" s="78"/>
      <c r="WXW21" s="78"/>
      <c r="WXY21" s="78"/>
      <c r="WYA21" s="78"/>
      <c r="WYC21" s="78"/>
      <c r="WYE21" s="78"/>
      <c r="WYG21" s="78"/>
      <c r="WYI21" s="78"/>
      <c r="WYK21" s="78"/>
      <c r="WYM21" s="78"/>
      <c r="WYO21" s="78"/>
      <c r="WYQ21" s="78"/>
      <c r="WYS21" s="78"/>
      <c r="WYU21" s="78"/>
      <c r="WYW21" s="78"/>
      <c r="WYY21" s="78"/>
      <c r="WZA21" s="78"/>
      <c r="WZC21" s="78"/>
      <c r="WZE21" s="78"/>
      <c r="WZG21" s="78"/>
      <c r="WZI21" s="78"/>
      <c r="WZK21" s="78"/>
      <c r="WZM21" s="78"/>
      <c r="WZO21" s="78"/>
      <c r="WZQ21" s="78"/>
      <c r="WZS21" s="78"/>
      <c r="WZU21" s="78"/>
      <c r="WZW21" s="78"/>
      <c r="WZY21" s="78"/>
      <c r="XAA21" s="78"/>
      <c r="XAC21" s="78"/>
      <c r="XAE21" s="78"/>
      <c r="XAG21" s="78"/>
      <c r="XAI21" s="78"/>
      <c r="XAK21" s="78"/>
      <c r="XAM21" s="78"/>
      <c r="XAO21" s="78"/>
      <c r="XAQ21" s="78"/>
      <c r="XAS21" s="78"/>
      <c r="XAU21" s="78"/>
      <c r="XAW21" s="78"/>
      <c r="XAY21" s="78"/>
      <c r="XBA21" s="78"/>
      <c r="XBC21" s="78"/>
      <c r="XBE21" s="78"/>
      <c r="XBG21" s="78"/>
      <c r="XBI21" s="78"/>
      <c r="XBK21" s="78"/>
      <c r="XBM21" s="78"/>
      <c r="XBO21" s="78"/>
      <c r="XBQ21" s="78"/>
      <c r="XBS21" s="78"/>
      <c r="XBU21" s="78"/>
      <c r="XBW21" s="78"/>
      <c r="XBY21" s="78"/>
      <c r="XCA21" s="78"/>
      <c r="XCC21" s="78"/>
      <c r="XCE21" s="78"/>
      <c r="XCG21" s="78"/>
      <c r="XCI21" s="78"/>
      <c r="XCK21" s="78"/>
      <c r="XCM21" s="78"/>
      <c r="XCO21" s="78"/>
      <c r="XCQ21" s="78"/>
      <c r="XCS21" s="78"/>
      <c r="XCU21" s="78"/>
      <c r="XCW21" s="78"/>
      <c r="XCY21" s="78"/>
      <c r="XDA21" s="78"/>
      <c r="XDC21" s="78"/>
      <c r="XDE21" s="78"/>
      <c r="XDG21" s="78"/>
      <c r="XDI21" s="78"/>
      <c r="XDK21" s="78"/>
      <c r="XDM21" s="78"/>
      <c r="XDO21" s="78"/>
      <c r="XDQ21" s="78"/>
      <c r="XDS21" s="78"/>
      <c r="XDU21" s="78"/>
      <c r="XDW21" s="78"/>
      <c r="XDY21" s="78"/>
      <c r="XEA21" s="78"/>
      <c r="XEC21" s="78"/>
      <c r="XEE21" s="78"/>
      <c r="XEG21" s="78"/>
      <c r="XEI21" s="78"/>
      <c r="XEK21" s="78"/>
      <c r="XEM21" s="78"/>
      <c r="XEO21" s="78"/>
      <c r="XEQ21" s="78"/>
      <c r="XES21" s="78"/>
      <c r="XEU21" s="78"/>
      <c r="XEW21" s="78"/>
      <c r="XEY21" s="78"/>
      <c r="XFA21" s="78"/>
      <c r="XFC21" s="78"/>
    </row>
  </sheetData>
  <mergeCells count="8188">
    <mergeCell ref="W16:W21"/>
    <mergeCell ref="Y16:Y21"/>
    <mergeCell ref="AA16:AA21"/>
    <mergeCell ref="AC16:AC21"/>
    <mergeCell ref="AE16:AE21"/>
    <mergeCell ref="AG16:AG21"/>
    <mergeCell ref="K16:K21"/>
    <mergeCell ref="M16:M21"/>
    <mergeCell ref="O16:O21"/>
    <mergeCell ref="Q16:Q21"/>
    <mergeCell ref="S16:S21"/>
    <mergeCell ref="U16:U21"/>
    <mergeCell ref="I16:I21"/>
    <mergeCell ref="BG16:BG21"/>
    <mergeCell ref="BI16:BI21"/>
    <mergeCell ref="BK16:BK21"/>
    <mergeCell ref="BM16:BM21"/>
    <mergeCell ref="BO16:BO21"/>
    <mergeCell ref="BQ16:BQ21"/>
    <mergeCell ref="AU16:AU21"/>
    <mergeCell ref="AW16:AW21"/>
    <mergeCell ref="AY16:AY21"/>
    <mergeCell ref="BA16:BA21"/>
    <mergeCell ref="BC16:BC21"/>
    <mergeCell ref="BE16:BE21"/>
    <mergeCell ref="AI16:AI21"/>
    <mergeCell ref="AK16:AK21"/>
    <mergeCell ref="AM16:AM21"/>
    <mergeCell ref="AO16:AO21"/>
    <mergeCell ref="AQ16:AQ21"/>
    <mergeCell ref="AS16:AS21"/>
    <mergeCell ref="CQ16:CQ21"/>
    <mergeCell ref="CS16:CS21"/>
    <mergeCell ref="DC16:DC21"/>
    <mergeCell ref="DE16:DE21"/>
    <mergeCell ref="DG16:DG21"/>
    <mergeCell ref="DI16:DI21"/>
    <mergeCell ref="DK16:DK21"/>
    <mergeCell ref="DM16:DM21"/>
    <mergeCell ref="CU16:CU21"/>
    <mergeCell ref="CW16:CW21"/>
    <mergeCell ref="CY16:CY21"/>
    <mergeCell ref="DA16:DA21"/>
    <mergeCell ref="CE16:CE21"/>
    <mergeCell ref="CG16:CG21"/>
    <mergeCell ref="CI16:CI21"/>
    <mergeCell ref="CK16:CK21"/>
    <mergeCell ref="CM16:CM21"/>
    <mergeCell ref="CO16:CO21"/>
    <mergeCell ref="BS16:BS21"/>
    <mergeCell ref="BU16:BU21"/>
    <mergeCell ref="BW16:BW21"/>
    <mergeCell ref="BY16:BY21"/>
    <mergeCell ref="CA16:CA21"/>
    <mergeCell ref="CC16:CC21"/>
    <mergeCell ref="EM16:EM21"/>
    <mergeCell ref="EO16:EO21"/>
    <mergeCell ref="EQ16:EQ21"/>
    <mergeCell ref="ES16:ES21"/>
    <mergeCell ref="EU16:EU21"/>
    <mergeCell ref="EW16:EW21"/>
    <mergeCell ref="EC16:EC21"/>
    <mergeCell ref="EE16:EE21"/>
    <mergeCell ref="EG16:EG21"/>
    <mergeCell ref="EI16:EI21"/>
    <mergeCell ref="EK16:EK21"/>
    <mergeCell ref="DO16:DO21"/>
    <mergeCell ref="DQ16:DQ21"/>
    <mergeCell ref="DS16:DS21"/>
    <mergeCell ref="DU16:DU21"/>
    <mergeCell ref="DW16:DW21"/>
    <mergeCell ref="DY16:DY21"/>
    <mergeCell ref="EA16:EA21"/>
    <mergeCell ref="FW16:FW21"/>
    <mergeCell ref="FY16:FY21"/>
    <mergeCell ref="GA16:GA21"/>
    <mergeCell ref="GC16:GC21"/>
    <mergeCell ref="GE16:GE21"/>
    <mergeCell ref="GG16:GG21"/>
    <mergeCell ref="FK16:FK21"/>
    <mergeCell ref="FM16:FM21"/>
    <mergeCell ref="FO16:FO21"/>
    <mergeCell ref="FQ16:FQ21"/>
    <mergeCell ref="FS16:FS21"/>
    <mergeCell ref="FU16:FU21"/>
    <mergeCell ref="EY16:EY21"/>
    <mergeCell ref="FA16:FA21"/>
    <mergeCell ref="FC16:FC21"/>
    <mergeCell ref="FE16:FE21"/>
    <mergeCell ref="FG16:FG21"/>
    <mergeCell ref="FI16:FI21"/>
    <mergeCell ref="HG16:HG21"/>
    <mergeCell ref="HI16:HI21"/>
    <mergeCell ref="HK16:HK21"/>
    <mergeCell ref="HM16:HM21"/>
    <mergeCell ref="HO16:HO21"/>
    <mergeCell ref="HQ16:HQ21"/>
    <mergeCell ref="GU16:GU21"/>
    <mergeCell ref="GW16:GW21"/>
    <mergeCell ref="GY16:GY21"/>
    <mergeCell ref="HA16:HA21"/>
    <mergeCell ref="HC16:HC21"/>
    <mergeCell ref="HE16:HE21"/>
    <mergeCell ref="GI16:GI21"/>
    <mergeCell ref="GK16:GK21"/>
    <mergeCell ref="GM16:GM21"/>
    <mergeCell ref="GO16:GO21"/>
    <mergeCell ref="GQ16:GQ21"/>
    <mergeCell ref="GS16:GS21"/>
    <mergeCell ref="IQ16:IQ21"/>
    <mergeCell ref="IS16:IS21"/>
    <mergeCell ref="IU16:IU21"/>
    <mergeCell ref="IW16:IW21"/>
    <mergeCell ref="IY16:IY21"/>
    <mergeCell ref="JA16:JA21"/>
    <mergeCell ref="IE16:IE21"/>
    <mergeCell ref="IG16:IG21"/>
    <mergeCell ref="II16:II21"/>
    <mergeCell ref="IK16:IK21"/>
    <mergeCell ref="IM16:IM21"/>
    <mergeCell ref="IO16:IO21"/>
    <mergeCell ref="HS16:HS21"/>
    <mergeCell ref="HU16:HU21"/>
    <mergeCell ref="HW16:HW21"/>
    <mergeCell ref="HY16:HY21"/>
    <mergeCell ref="IA16:IA21"/>
    <mergeCell ref="IC16:IC21"/>
    <mergeCell ref="KA16:KA21"/>
    <mergeCell ref="KC16:KC21"/>
    <mergeCell ref="KE16:KE21"/>
    <mergeCell ref="KG16:KG21"/>
    <mergeCell ref="KI16:KI21"/>
    <mergeCell ref="KK16:KK21"/>
    <mergeCell ref="JO16:JO21"/>
    <mergeCell ref="JQ16:JQ21"/>
    <mergeCell ref="JS16:JS21"/>
    <mergeCell ref="JU16:JU21"/>
    <mergeCell ref="JW16:JW21"/>
    <mergeCell ref="JY16:JY21"/>
    <mergeCell ref="JC16:JC21"/>
    <mergeCell ref="JE16:JE21"/>
    <mergeCell ref="JG16:JG21"/>
    <mergeCell ref="JI16:JI21"/>
    <mergeCell ref="JK16:JK21"/>
    <mergeCell ref="JM16:JM21"/>
    <mergeCell ref="LK16:LK21"/>
    <mergeCell ref="LM16:LM21"/>
    <mergeCell ref="LO16:LO21"/>
    <mergeCell ref="LQ16:LQ21"/>
    <mergeCell ref="LS16:LS21"/>
    <mergeCell ref="LU16:LU21"/>
    <mergeCell ref="KY16:KY21"/>
    <mergeCell ref="LA16:LA21"/>
    <mergeCell ref="LC16:LC21"/>
    <mergeCell ref="LE16:LE21"/>
    <mergeCell ref="LG16:LG21"/>
    <mergeCell ref="LI16:LI21"/>
    <mergeCell ref="KM16:KM21"/>
    <mergeCell ref="KO16:KO21"/>
    <mergeCell ref="KQ16:KQ21"/>
    <mergeCell ref="KS16:KS21"/>
    <mergeCell ref="KU16:KU21"/>
    <mergeCell ref="KW16:KW21"/>
    <mergeCell ref="MU16:MU21"/>
    <mergeCell ref="MW16:MW21"/>
    <mergeCell ref="MY16:MY21"/>
    <mergeCell ref="NA16:NA21"/>
    <mergeCell ref="NC16:NC21"/>
    <mergeCell ref="NE16:NE21"/>
    <mergeCell ref="MI16:MI21"/>
    <mergeCell ref="MK16:MK21"/>
    <mergeCell ref="MM16:MM21"/>
    <mergeCell ref="MO16:MO21"/>
    <mergeCell ref="MQ16:MQ21"/>
    <mergeCell ref="MS16:MS21"/>
    <mergeCell ref="LW16:LW21"/>
    <mergeCell ref="LY16:LY21"/>
    <mergeCell ref="MA16:MA21"/>
    <mergeCell ref="MC16:MC21"/>
    <mergeCell ref="ME16:ME21"/>
    <mergeCell ref="MG16:MG21"/>
    <mergeCell ref="OE16:OE21"/>
    <mergeCell ref="OG16:OG21"/>
    <mergeCell ref="OI16:OI21"/>
    <mergeCell ref="OK16:OK21"/>
    <mergeCell ref="OM16:OM21"/>
    <mergeCell ref="OO16:OO21"/>
    <mergeCell ref="NS16:NS21"/>
    <mergeCell ref="NU16:NU21"/>
    <mergeCell ref="NW16:NW21"/>
    <mergeCell ref="NY16:NY21"/>
    <mergeCell ref="OA16:OA21"/>
    <mergeCell ref="OC16:OC21"/>
    <mergeCell ref="NG16:NG21"/>
    <mergeCell ref="NI16:NI21"/>
    <mergeCell ref="NK16:NK21"/>
    <mergeCell ref="NM16:NM21"/>
    <mergeCell ref="NO16:NO21"/>
    <mergeCell ref="NQ16:NQ21"/>
    <mergeCell ref="PO16:PO21"/>
    <mergeCell ref="PQ16:PQ21"/>
    <mergeCell ref="PS16:PS21"/>
    <mergeCell ref="PU16:PU21"/>
    <mergeCell ref="PW16:PW21"/>
    <mergeCell ref="PY16:PY21"/>
    <mergeCell ref="PC16:PC21"/>
    <mergeCell ref="PE16:PE21"/>
    <mergeCell ref="PG16:PG21"/>
    <mergeCell ref="PI16:PI21"/>
    <mergeCell ref="PK16:PK21"/>
    <mergeCell ref="PM16:PM21"/>
    <mergeCell ref="OQ16:OQ21"/>
    <mergeCell ref="OS16:OS21"/>
    <mergeCell ref="OU16:OU21"/>
    <mergeCell ref="OW16:OW21"/>
    <mergeCell ref="OY16:OY21"/>
    <mergeCell ref="PA16:PA21"/>
    <mergeCell ref="QY16:QY21"/>
    <mergeCell ref="RA16:RA21"/>
    <mergeCell ref="RC16:RC21"/>
    <mergeCell ref="RE16:RE21"/>
    <mergeCell ref="RG16:RG21"/>
    <mergeCell ref="RI16:RI21"/>
    <mergeCell ref="QM16:QM21"/>
    <mergeCell ref="QO16:QO21"/>
    <mergeCell ref="QQ16:QQ21"/>
    <mergeCell ref="QS16:QS21"/>
    <mergeCell ref="QU16:QU21"/>
    <mergeCell ref="QW16:QW21"/>
    <mergeCell ref="QA16:QA21"/>
    <mergeCell ref="QC16:QC21"/>
    <mergeCell ref="QE16:QE21"/>
    <mergeCell ref="QG16:QG21"/>
    <mergeCell ref="QI16:QI21"/>
    <mergeCell ref="QK16:QK21"/>
    <mergeCell ref="SI16:SI21"/>
    <mergeCell ref="SK16:SK21"/>
    <mergeCell ref="SM16:SM21"/>
    <mergeCell ref="SO16:SO21"/>
    <mergeCell ref="SQ16:SQ21"/>
    <mergeCell ref="SS16:SS21"/>
    <mergeCell ref="RW16:RW21"/>
    <mergeCell ref="RY16:RY21"/>
    <mergeCell ref="SA16:SA21"/>
    <mergeCell ref="SC16:SC21"/>
    <mergeCell ref="SE16:SE21"/>
    <mergeCell ref="SG16:SG21"/>
    <mergeCell ref="RK16:RK21"/>
    <mergeCell ref="RM16:RM21"/>
    <mergeCell ref="RO16:RO21"/>
    <mergeCell ref="RQ16:RQ21"/>
    <mergeCell ref="RS16:RS21"/>
    <mergeCell ref="RU16:RU21"/>
    <mergeCell ref="TS16:TS21"/>
    <mergeCell ref="TU16:TU21"/>
    <mergeCell ref="TW16:TW21"/>
    <mergeCell ref="TY16:TY21"/>
    <mergeCell ref="UA16:UA21"/>
    <mergeCell ref="UC16:UC21"/>
    <mergeCell ref="TG16:TG21"/>
    <mergeCell ref="TI16:TI21"/>
    <mergeCell ref="TK16:TK21"/>
    <mergeCell ref="TM16:TM21"/>
    <mergeCell ref="TO16:TO21"/>
    <mergeCell ref="TQ16:TQ21"/>
    <mergeCell ref="SU16:SU21"/>
    <mergeCell ref="SW16:SW21"/>
    <mergeCell ref="SY16:SY21"/>
    <mergeCell ref="TA16:TA21"/>
    <mergeCell ref="TC16:TC21"/>
    <mergeCell ref="TE16:TE21"/>
    <mergeCell ref="VC16:VC21"/>
    <mergeCell ref="VE16:VE21"/>
    <mergeCell ref="VG16:VG21"/>
    <mergeCell ref="VI16:VI21"/>
    <mergeCell ref="VK16:VK21"/>
    <mergeCell ref="VM16:VM21"/>
    <mergeCell ref="UQ16:UQ21"/>
    <mergeCell ref="US16:US21"/>
    <mergeCell ref="UU16:UU21"/>
    <mergeCell ref="UW16:UW21"/>
    <mergeCell ref="UY16:UY21"/>
    <mergeCell ref="VA16:VA21"/>
    <mergeCell ref="UE16:UE21"/>
    <mergeCell ref="UG16:UG21"/>
    <mergeCell ref="UI16:UI21"/>
    <mergeCell ref="UK16:UK21"/>
    <mergeCell ref="UM16:UM21"/>
    <mergeCell ref="UO16:UO21"/>
    <mergeCell ref="WM16:WM21"/>
    <mergeCell ref="WO16:WO21"/>
    <mergeCell ref="WQ16:WQ21"/>
    <mergeCell ref="WS16:WS21"/>
    <mergeCell ref="WU16:WU21"/>
    <mergeCell ref="WW16:WW21"/>
    <mergeCell ref="WA16:WA21"/>
    <mergeCell ref="WC16:WC21"/>
    <mergeCell ref="WE16:WE21"/>
    <mergeCell ref="WG16:WG21"/>
    <mergeCell ref="WI16:WI21"/>
    <mergeCell ref="WK16:WK21"/>
    <mergeCell ref="VO16:VO21"/>
    <mergeCell ref="VQ16:VQ21"/>
    <mergeCell ref="VS16:VS21"/>
    <mergeCell ref="VU16:VU21"/>
    <mergeCell ref="VW16:VW21"/>
    <mergeCell ref="VY16:VY21"/>
    <mergeCell ref="XW16:XW21"/>
    <mergeCell ref="XY16:XY21"/>
    <mergeCell ref="YA16:YA21"/>
    <mergeCell ref="YC16:YC21"/>
    <mergeCell ref="YE16:YE21"/>
    <mergeCell ref="YG16:YG21"/>
    <mergeCell ref="XK16:XK21"/>
    <mergeCell ref="XM16:XM21"/>
    <mergeCell ref="XO16:XO21"/>
    <mergeCell ref="XQ16:XQ21"/>
    <mergeCell ref="XS16:XS21"/>
    <mergeCell ref="XU16:XU21"/>
    <mergeCell ref="WY16:WY21"/>
    <mergeCell ref="XA16:XA21"/>
    <mergeCell ref="XC16:XC21"/>
    <mergeCell ref="XE16:XE21"/>
    <mergeCell ref="XG16:XG21"/>
    <mergeCell ref="XI16:XI21"/>
    <mergeCell ref="ZG16:ZG21"/>
    <mergeCell ref="ZI16:ZI21"/>
    <mergeCell ref="ZK16:ZK21"/>
    <mergeCell ref="ZM16:ZM21"/>
    <mergeCell ref="ZO16:ZO21"/>
    <mergeCell ref="ZQ16:ZQ21"/>
    <mergeCell ref="YU16:YU21"/>
    <mergeCell ref="YW16:YW21"/>
    <mergeCell ref="YY16:YY21"/>
    <mergeCell ref="ZA16:ZA21"/>
    <mergeCell ref="ZC16:ZC21"/>
    <mergeCell ref="ZE16:ZE21"/>
    <mergeCell ref="YI16:YI21"/>
    <mergeCell ref="YK16:YK21"/>
    <mergeCell ref="YM16:YM21"/>
    <mergeCell ref="YO16:YO21"/>
    <mergeCell ref="YQ16:YQ21"/>
    <mergeCell ref="YS16:YS21"/>
    <mergeCell ref="AAQ16:AAQ21"/>
    <mergeCell ref="AAS16:AAS21"/>
    <mergeCell ref="AAU16:AAU21"/>
    <mergeCell ref="AAW16:AAW21"/>
    <mergeCell ref="AAY16:AAY21"/>
    <mergeCell ref="ABA16:ABA21"/>
    <mergeCell ref="AAE16:AAE21"/>
    <mergeCell ref="AAG16:AAG21"/>
    <mergeCell ref="AAI16:AAI21"/>
    <mergeCell ref="AAK16:AAK21"/>
    <mergeCell ref="AAM16:AAM21"/>
    <mergeCell ref="AAO16:AAO21"/>
    <mergeCell ref="ZS16:ZS21"/>
    <mergeCell ref="ZU16:ZU21"/>
    <mergeCell ref="ZW16:ZW21"/>
    <mergeCell ref="ZY16:ZY21"/>
    <mergeCell ref="AAA16:AAA21"/>
    <mergeCell ref="AAC16:AAC21"/>
    <mergeCell ref="ACA16:ACA21"/>
    <mergeCell ref="ACC16:ACC21"/>
    <mergeCell ref="ACE16:ACE21"/>
    <mergeCell ref="ACG16:ACG21"/>
    <mergeCell ref="ACI16:ACI21"/>
    <mergeCell ref="ACK16:ACK21"/>
    <mergeCell ref="ABO16:ABO21"/>
    <mergeCell ref="ABQ16:ABQ21"/>
    <mergeCell ref="ABS16:ABS21"/>
    <mergeCell ref="ABU16:ABU21"/>
    <mergeCell ref="ABW16:ABW21"/>
    <mergeCell ref="ABY16:ABY21"/>
    <mergeCell ref="ABC16:ABC21"/>
    <mergeCell ref="ABE16:ABE21"/>
    <mergeCell ref="ABG16:ABG21"/>
    <mergeCell ref="ABI16:ABI21"/>
    <mergeCell ref="ABK16:ABK21"/>
    <mergeCell ref="ABM16:ABM21"/>
    <mergeCell ref="ADK16:ADK21"/>
    <mergeCell ref="ADM16:ADM21"/>
    <mergeCell ref="ADO16:ADO21"/>
    <mergeCell ref="ADQ16:ADQ21"/>
    <mergeCell ref="ADS16:ADS21"/>
    <mergeCell ref="ADU16:ADU21"/>
    <mergeCell ref="ACY16:ACY21"/>
    <mergeCell ref="ADA16:ADA21"/>
    <mergeCell ref="ADC16:ADC21"/>
    <mergeCell ref="ADE16:ADE21"/>
    <mergeCell ref="ADG16:ADG21"/>
    <mergeCell ref="ADI16:ADI21"/>
    <mergeCell ref="ACM16:ACM21"/>
    <mergeCell ref="ACO16:ACO21"/>
    <mergeCell ref="ACQ16:ACQ21"/>
    <mergeCell ref="ACS16:ACS21"/>
    <mergeCell ref="ACU16:ACU21"/>
    <mergeCell ref="ACW16:ACW21"/>
    <mergeCell ref="AEU16:AEU21"/>
    <mergeCell ref="AEW16:AEW21"/>
    <mergeCell ref="AEY16:AEY21"/>
    <mergeCell ref="AFA16:AFA21"/>
    <mergeCell ref="AFC16:AFC21"/>
    <mergeCell ref="AFE16:AFE21"/>
    <mergeCell ref="AEI16:AEI21"/>
    <mergeCell ref="AEK16:AEK21"/>
    <mergeCell ref="AEM16:AEM21"/>
    <mergeCell ref="AEO16:AEO21"/>
    <mergeCell ref="AEQ16:AEQ21"/>
    <mergeCell ref="AES16:AES21"/>
    <mergeCell ref="ADW16:ADW21"/>
    <mergeCell ref="ADY16:ADY21"/>
    <mergeCell ref="AEA16:AEA21"/>
    <mergeCell ref="AEC16:AEC21"/>
    <mergeCell ref="AEE16:AEE21"/>
    <mergeCell ref="AEG16:AEG21"/>
    <mergeCell ref="AGE16:AGE21"/>
    <mergeCell ref="AGG16:AGG21"/>
    <mergeCell ref="AGI16:AGI21"/>
    <mergeCell ref="AGK16:AGK21"/>
    <mergeCell ref="AGM16:AGM21"/>
    <mergeCell ref="AGO16:AGO21"/>
    <mergeCell ref="AFS16:AFS21"/>
    <mergeCell ref="AFU16:AFU21"/>
    <mergeCell ref="AFW16:AFW21"/>
    <mergeCell ref="AFY16:AFY21"/>
    <mergeCell ref="AGA16:AGA21"/>
    <mergeCell ref="AGC16:AGC21"/>
    <mergeCell ref="AFG16:AFG21"/>
    <mergeCell ref="AFI16:AFI21"/>
    <mergeCell ref="AFK16:AFK21"/>
    <mergeCell ref="AFM16:AFM21"/>
    <mergeCell ref="AFO16:AFO21"/>
    <mergeCell ref="AFQ16:AFQ21"/>
    <mergeCell ref="AHO16:AHO21"/>
    <mergeCell ref="AHQ16:AHQ21"/>
    <mergeCell ref="AHS16:AHS21"/>
    <mergeCell ref="AHU16:AHU21"/>
    <mergeCell ref="AHW16:AHW21"/>
    <mergeCell ref="AHY16:AHY21"/>
    <mergeCell ref="AHC16:AHC21"/>
    <mergeCell ref="AHE16:AHE21"/>
    <mergeCell ref="AHG16:AHG21"/>
    <mergeCell ref="AHI16:AHI21"/>
    <mergeCell ref="AHK16:AHK21"/>
    <mergeCell ref="AHM16:AHM21"/>
    <mergeCell ref="AGQ16:AGQ21"/>
    <mergeCell ref="AGS16:AGS21"/>
    <mergeCell ref="AGU16:AGU21"/>
    <mergeCell ref="AGW16:AGW21"/>
    <mergeCell ref="AGY16:AGY21"/>
    <mergeCell ref="AHA16:AHA21"/>
    <mergeCell ref="AIY16:AIY21"/>
    <mergeCell ref="AJA16:AJA21"/>
    <mergeCell ref="AJC16:AJC21"/>
    <mergeCell ref="AJE16:AJE21"/>
    <mergeCell ref="AJG16:AJG21"/>
    <mergeCell ref="AJI16:AJI21"/>
    <mergeCell ref="AIM16:AIM21"/>
    <mergeCell ref="AIO16:AIO21"/>
    <mergeCell ref="AIQ16:AIQ21"/>
    <mergeCell ref="AIS16:AIS21"/>
    <mergeCell ref="AIU16:AIU21"/>
    <mergeCell ref="AIW16:AIW21"/>
    <mergeCell ref="AIA16:AIA21"/>
    <mergeCell ref="AIC16:AIC21"/>
    <mergeCell ref="AIE16:AIE21"/>
    <mergeCell ref="AIG16:AIG21"/>
    <mergeCell ref="AII16:AII21"/>
    <mergeCell ref="AIK16:AIK21"/>
    <mergeCell ref="AKI16:AKI21"/>
    <mergeCell ref="AKK16:AKK21"/>
    <mergeCell ref="AKM16:AKM21"/>
    <mergeCell ref="AKO16:AKO21"/>
    <mergeCell ref="AKQ16:AKQ21"/>
    <mergeCell ref="AKS16:AKS21"/>
    <mergeCell ref="AJW16:AJW21"/>
    <mergeCell ref="AJY16:AJY21"/>
    <mergeCell ref="AKA16:AKA21"/>
    <mergeCell ref="AKC16:AKC21"/>
    <mergeCell ref="AKE16:AKE21"/>
    <mergeCell ref="AKG16:AKG21"/>
    <mergeCell ref="AJK16:AJK21"/>
    <mergeCell ref="AJM16:AJM21"/>
    <mergeCell ref="AJO16:AJO21"/>
    <mergeCell ref="AJQ16:AJQ21"/>
    <mergeCell ref="AJS16:AJS21"/>
    <mergeCell ref="AJU16:AJU21"/>
    <mergeCell ref="ALS16:ALS21"/>
    <mergeCell ref="ALU16:ALU21"/>
    <mergeCell ref="ALW16:ALW21"/>
    <mergeCell ref="ALY16:ALY21"/>
    <mergeCell ref="AMA16:AMA21"/>
    <mergeCell ref="AMC16:AMC21"/>
    <mergeCell ref="ALG16:ALG21"/>
    <mergeCell ref="ALI16:ALI21"/>
    <mergeCell ref="ALK16:ALK21"/>
    <mergeCell ref="ALM16:ALM21"/>
    <mergeCell ref="ALO16:ALO21"/>
    <mergeCell ref="ALQ16:ALQ21"/>
    <mergeCell ref="AKU16:AKU21"/>
    <mergeCell ref="AKW16:AKW21"/>
    <mergeCell ref="AKY16:AKY21"/>
    <mergeCell ref="ALA16:ALA21"/>
    <mergeCell ref="ALC16:ALC21"/>
    <mergeCell ref="ALE16:ALE21"/>
    <mergeCell ref="ANC16:ANC21"/>
    <mergeCell ref="ANE16:ANE21"/>
    <mergeCell ref="ANG16:ANG21"/>
    <mergeCell ref="ANI16:ANI21"/>
    <mergeCell ref="ANK16:ANK21"/>
    <mergeCell ref="ANM16:ANM21"/>
    <mergeCell ref="AMQ16:AMQ21"/>
    <mergeCell ref="AMS16:AMS21"/>
    <mergeCell ref="AMU16:AMU21"/>
    <mergeCell ref="AMW16:AMW21"/>
    <mergeCell ref="AMY16:AMY21"/>
    <mergeCell ref="ANA16:ANA21"/>
    <mergeCell ref="AME16:AME21"/>
    <mergeCell ref="AMG16:AMG21"/>
    <mergeCell ref="AMI16:AMI21"/>
    <mergeCell ref="AMK16:AMK21"/>
    <mergeCell ref="AMM16:AMM21"/>
    <mergeCell ref="AMO16:AMO21"/>
    <mergeCell ref="AOM16:AOM21"/>
    <mergeCell ref="AOO16:AOO21"/>
    <mergeCell ref="AOQ16:AOQ21"/>
    <mergeCell ref="AOS16:AOS21"/>
    <mergeCell ref="AOU16:AOU21"/>
    <mergeCell ref="AOW16:AOW21"/>
    <mergeCell ref="AOA16:AOA21"/>
    <mergeCell ref="AOC16:AOC21"/>
    <mergeCell ref="AOE16:AOE21"/>
    <mergeCell ref="AOG16:AOG21"/>
    <mergeCell ref="AOI16:AOI21"/>
    <mergeCell ref="AOK16:AOK21"/>
    <mergeCell ref="ANO16:ANO21"/>
    <mergeCell ref="ANQ16:ANQ21"/>
    <mergeCell ref="ANS16:ANS21"/>
    <mergeCell ref="ANU16:ANU21"/>
    <mergeCell ref="ANW16:ANW21"/>
    <mergeCell ref="ANY16:ANY21"/>
    <mergeCell ref="APW16:APW21"/>
    <mergeCell ref="APY16:APY21"/>
    <mergeCell ref="AQA16:AQA21"/>
    <mergeCell ref="AQC16:AQC21"/>
    <mergeCell ref="AQE16:AQE21"/>
    <mergeCell ref="AQG16:AQG21"/>
    <mergeCell ref="APK16:APK21"/>
    <mergeCell ref="APM16:APM21"/>
    <mergeCell ref="APO16:APO21"/>
    <mergeCell ref="APQ16:APQ21"/>
    <mergeCell ref="APS16:APS21"/>
    <mergeCell ref="APU16:APU21"/>
    <mergeCell ref="AOY16:AOY21"/>
    <mergeCell ref="APA16:APA21"/>
    <mergeCell ref="APC16:APC21"/>
    <mergeCell ref="APE16:APE21"/>
    <mergeCell ref="APG16:APG21"/>
    <mergeCell ref="API16:API21"/>
    <mergeCell ref="ARG16:ARG21"/>
    <mergeCell ref="ARI16:ARI21"/>
    <mergeCell ref="ARK16:ARK21"/>
    <mergeCell ref="ARM16:ARM21"/>
    <mergeCell ref="ARO16:ARO21"/>
    <mergeCell ref="ARQ16:ARQ21"/>
    <mergeCell ref="AQU16:AQU21"/>
    <mergeCell ref="AQW16:AQW21"/>
    <mergeCell ref="AQY16:AQY21"/>
    <mergeCell ref="ARA16:ARA21"/>
    <mergeCell ref="ARC16:ARC21"/>
    <mergeCell ref="ARE16:ARE21"/>
    <mergeCell ref="AQI16:AQI21"/>
    <mergeCell ref="AQK16:AQK21"/>
    <mergeCell ref="AQM16:AQM21"/>
    <mergeCell ref="AQO16:AQO21"/>
    <mergeCell ref="AQQ16:AQQ21"/>
    <mergeCell ref="AQS16:AQS21"/>
    <mergeCell ref="ASQ16:ASQ21"/>
    <mergeCell ref="ASS16:ASS21"/>
    <mergeCell ref="ASU16:ASU21"/>
    <mergeCell ref="ASW16:ASW21"/>
    <mergeCell ref="ASY16:ASY21"/>
    <mergeCell ref="ATA16:ATA21"/>
    <mergeCell ref="ASE16:ASE21"/>
    <mergeCell ref="ASG16:ASG21"/>
    <mergeCell ref="ASI16:ASI21"/>
    <mergeCell ref="ASK16:ASK21"/>
    <mergeCell ref="ASM16:ASM21"/>
    <mergeCell ref="ASO16:ASO21"/>
    <mergeCell ref="ARS16:ARS21"/>
    <mergeCell ref="ARU16:ARU21"/>
    <mergeCell ref="ARW16:ARW21"/>
    <mergeCell ref="ARY16:ARY21"/>
    <mergeCell ref="ASA16:ASA21"/>
    <mergeCell ref="ASC16:ASC21"/>
    <mergeCell ref="AUA16:AUA21"/>
    <mergeCell ref="AUC16:AUC21"/>
    <mergeCell ref="AUE16:AUE21"/>
    <mergeCell ref="AUG16:AUG21"/>
    <mergeCell ref="AUI16:AUI21"/>
    <mergeCell ref="AUK16:AUK21"/>
    <mergeCell ref="ATO16:ATO21"/>
    <mergeCell ref="ATQ16:ATQ21"/>
    <mergeCell ref="ATS16:ATS21"/>
    <mergeCell ref="ATU16:ATU21"/>
    <mergeCell ref="ATW16:ATW21"/>
    <mergeCell ref="ATY16:ATY21"/>
    <mergeCell ref="ATC16:ATC21"/>
    <mergeCell ref="ATE16:ATE21"/>
    <mergeCell ref="ATG16:ATG21"/>
    <mergeCell ref="ATI16:ATI21"/>
    <mergeCell ref="ATK16:ATK21"/>
    <mergeCell ref="ATM16:ATM21"/>
    <mergeCell ref="AVK16:AVK21"/>
    <mergeCell ref="AVM16:AVM21"/>
    <mergeCell ref="AVO16:AVO21"/>
    <mergeCell ref="AVQ16:AVQ21"/>
    <mergeCell ref="AVS16:AVS21"/>
    <mergeCell ref="AVU16:AVU21"/>
    <mergeCell ref="AUY16:AUY21"/>
    <mergeCell ref="AVA16:AVA21"/>
    <mergeCell ref="AVC16:AVC21"/>
    <mergeCell ref="AVE16:AVE21"/>
    <mergeCell ref="AVG16:AVG21"/>
    <mergeCell ref="AVI16:AVI21"/>
    <mergeCell ref="AUM16:AUM21"/>
    <mergeCell ref="AUO16:AUO21"/>
    <mergeCell ref="AUQ16:AUQ21"/>
    <mergeCell ref="AUS16:AUS21"/>
    <mergeCell ref="AUU16:AUU21"/>
    <mergeCell ref="AUW16:AUW21"/>
    <mergeCell ref="AWU16:AWU21"/>
    <mergeCell ref="AWW16:AWW21"/>
    <mergeCell ref="AWY16:AWY21"/>
    <mergeCell ref="AXA16:AXA21"/>
    <mergeCell ref="AXC16:AXC21"/>
    <mergeCell ref="AXE16:AXE21"/>
    <mergeCell ref="AWI16:AWI21"/>
    <mergeCell ref="AWK16:AWK21"/>
    <mergeCell ref="AWM16:AWM21"/>
    <mergeCell ref="AWO16:AWO21"/>
    <mergeCell ref="AWQ16:AWQ21"/>
    <mergeCell ref="AWS16:AWS21"/>
    <mergeCell ref="AVW16:AVW21"/>
    <mergeCell ref="AVY16:AVY21"/>
    <mergeCell ref="AWA16:AWA21"/>
    <mergeCell ref="AWC16:AWC21"/>
    <mergeCell ref="AWE16:AWE21"/>
    <mergeCell ref="AWG16:AWG21"/>
    <mergeCell ref="AYE16:AYE21"/>
    <mergeCell ref="AYG16:AYG21"/>
    <mergeCell ref="AYI16:AYI21"/>
    <mergeCell ref="AYK16:AYK21"/>
    <mergeCell ref="AYM16:AYM21"/>
    <mergeCell ref="AYO16:AYO21"/>
    <mergeCell ref="AXS16:AXS21"/>
    <mergeCell ref="AXU16:AXU21"/>
    <mergeCell ref="AXW16:AXW21"/>
    <mergeCell ref="AXY16:AXY21"/>
    <mergeCell ref="AYA16:AYA21"/>
    <mergeCell ref="AYC16:AYC21"/>
    <mergeCell ref="AXG16:AXG21"/>
    <mergeCell ref="AXI16:AXI21"/>
    <mergeCell ref="AXK16:AXK21"/>
    <mergeCell ref="AXM16:AXM21"/>
    <mergeCell ref="AXO16:AXO21"/>
    <mergeCell ref="AXQ16:AXQ21"/>
    <mergeCell ref="AZO16:AZO21"/>
    <mergeCell ref="AZQ16:AZQ21"/>
    <mergeCell ref="AZS16:AZS21"/>
    <mergeCell ref="AZU16:AZU21"/>
    <mergeCell ref="AZW16:AZW21"/>
    <mergeCell ref="AZY16:AZY21"/>
    <mergeCell ref="AZC16:AZC21"/>
    <mergeCell ref="AZE16:AZE21"/>
    <mergeCell ref="AZG16:AZG21"/>
    <mergeCell ref="AZI16:AZI21"/>
    <mergeCell ref="AZK16:AZK21"/>
    <mergeCell ref="AZM16:AZM21"/>
    <mergeCell ref="AYQ16:AYQ21"/>
    <mergeCell ref="AYS16:AYS21"/>
    <mergeCell ref="AYU16:AYU21"/>
    <mergeCell ref="AYW16:AYW21"/>
    <mergeCell ref="AYY16:AYY21"/>
    <mergeCell ref="AZA16:AZA21"/>
    <mergeCell ref="BAY16:BAY21"/>
    <mergeCell ref="BBA16:BBA21"/>
    <mergeCell ref="BBC16:BBC21"/>
    <mergeCell ref="BBE16:BBE21"/>
    <mergeCell ref="BBG16:BBG21"/>
    <mergeCell ref="BBI16:BBI21"/>
    <mergeCell ref="BAM16:BAM21"/>
    <mergeCell ref="BAO16:BAO21"/>
    <mergeCell ref="BAQ16:BAQ21"/>
    <mergeCell ref="BAS16:BAS21"/>
    <mergeCell ref="BAU16:BAU21"/>
    <mergeCell ref="BAW16:BAW21"/>
    <mergeCell ref="BAA16:BAA21"/>
    <mergeCell ref="BAC16:BAC21"/>
    <mergeCell ref="BAE16:BAE21"/>
    <mergeCell ref="BAG16:BAG21"/>
    <mergeCell ref="BAI16:BAI21"/>
    <mergeCell ref="BAK16:BAK21"/>
    <mergeCell ref="BCI16:BCI21"/>
    <mergeCell ref="BCK16:BCK21"/>
    <mergeCell ref="BCM16:BCM21"/>
    <mergeCell ref="BCO16:BCO21"/>
    <mergeCell ref="BCQ16:BCQ21"/>
    <mergeCell ref="BCS16:BCS21"/>
    <mergeCell ref="BBW16:BBW21"/>
    <mergeCell ref="BBY16:BBY21"/>
    <mergeCell ref="BCA16:BCA21"/>
    <mergeCell ref="BCC16:BCC21"/>
    <mergeCell ref="BCE16:BCE21"/>
    <mergeCell ref="BCG16:BCG21"/>
    <mergeCell ref="BBK16:BBK21"/>
    <mergeCell ref="BBM16:BBM21"/>
    <mergeCell ref="BBO16:BBO21"/>
    <mergeCell ref="BBQ16:BBQ21"/>
    <mergeCell ref="BBS16:BBS21"/>
    <mergeCell ref="BBU16:BBU21"/>
    <mergeCell ref="BDS16:BDS21"/>
    <mergeCell ref="BDU16:BDU21"/>
    <mergeCell ref="BDW16:BDW21"/>
    <mergeCell ref="BDY16:BDY21"/>
    <mergeCell ref="BEA16:BEA21"/>
    <mergeCell ref="BEC16:BEC21"/>
    <mergeCell ref="BDG16:BDG21"/>
    <mergeCell ref="BDI16:BDI21"/>
    <mergeCell ref="BDK16:BDK21"/>
    <mergeCell ref="BDM16:BDM21"/>
    <mergeCell ref="BDO16:BDO21"/>
    <mergeCell ref="BDQ16:BDQ21"/>
    <mergeCell ref="BCU16:BCU21"/>
    <mergeCell ref="BCW16:BCW21"/>
    <mergeCell ref="BCY16:BCY21"/>
    <mergeCell ref="BDA16:BDA21"/>
    <mergeCell ref="BDC16:BDC21"/>
    <mergeCell ref="BDE16:BDE21"/>
    <mergeCell ref="BFC16:BFC21"/>
    <mergeCell ref="BFE16:BFE21"/>
    <mergeCell ref="BFG16:BFG21"/>
    <mergeCell ref="BFI16:BFI21"/>
    <mergeCell ref="BFK16:BFK21"/>
    <mergeCell ref="BFM16:BFM21"/>
    <mergeCell ref="BEQ16:BEQ21"/>
    <mergeCell ref="BES16:BES21"/>
    <mergeCell ref="BEU16:BEU21"/>
    <mergeCell ref="BEW16:BEW21"/>
    <mergeCell ref="BEY16:BEY21"/>
    <mergeCell ref="BFA16:BFA21"/>
    <mergeCell ref="BEE16:BEE21"/>
    <mergeCell ref="BEG16:BEG21"/>
    <mergeCell ref="BEI16:BEI21"/>
    <mergeCell ref="BEK16:BEK21"/>
    <mergeCell ref="BEM16:BEM21"/>
    <mergeCell ref="BEO16:BEO21"/>
    <mergeCell ref="BGM16:BGM21"/>
    <mergeCell ref="BGO16:BGO21"/>
    <mergeCell ref="BGQ16:BGQ21"/>
    <mergeCell ref="BGS16:BGS21"/>
    <mergeCell ref="BGU16:BGU21"/>
    <mergeCell ref="BGW16:BGW21"/>
    <mergeCell ref="BGA16:BGA21"/>
    <mergeCell ref="BGC16:BGC21"/>
    <mergeCell ref="BGE16:BGE21"/>
    <mergeCell ref="BGG16:BGG21"/>
    <mergeCell ref="BGI16:BGI21"/>
    <mergeCell ref="BGK16:BGK21"/>
    <mergeCell ref="BFO16:BFO21"/>
    <mergeCell ref="BFQ16:BFQ21"/>
    <mergeCell ref="BFS16:BFS21"/>
    <mergeCell ref="BFU16:BFU21"/>
    <mergeCell ref="BFW16:BFW21"/>
    <mergeCell ref="BFY16:BFY21"/>
    <mergeCell ref="BHW16:BHW21"/>
    <mergeCell ref="BHY16:BHY21"/>
    <mergeCell ref="BIA16:BIA21"/>
    <mergeCell ref="BIC16:BIC21"/>
    <mergeCell ref="BIE16:BIE21"/>
    <mergeCell ref="BIG16:BIG21"/>
    <mergeCell ref="BHK16:BHK21"/>
    <mergeCell ref="BHM16:BHM21"/>
    <mergeCell ref="BHO16:BHO21"/>
    <mergeCell ref="BHQ16:BHQ21"/>
    <mergeCell ref="BHS16:BHS21"/>
    <mergeCell ref="BHU16:BHU21"/>
    <mergeCell ref="BGY16:BGY21"/>
    <mergeCell ref="BHA16:BHA21"/>
    <mergeCell ref="BHC16:BHC21"/>
    <mergeCell ref="BHE16:BHE21"/>
    <mergeCell ref="BHG16:BHG21"/>
    <mergeCell ref="BHI16:BHI21"/>
    <mergeCell ref="BJG16:BJG21"/>
    <mergeCell ref="BJI16:BJI21"/>
    <mergeCell ref="BJK16:BJK21"/>
    <mergeCell ref="BJM16:BJM21"/>
    <mergeCell ref="BJO16:BJO21"/>
    <mergeCell ref="BJQ16:BJQ21"/>
    <mergeCell ref="BIU16:BIU21"/>
    <mergeCell ref="BIW16:BIW21"/>
    <mergeCell ref="BIY16:BIY21"/>
    <mergeCell ref="BJA16:BJA21"/>
    <mergeCell ref="BJC16:BJC21"/>
    <mergeCell ref="BJE16:BJE21"/>
    <mergeCell ref="BII16:BII21"/>
    <mergeCell ref="BIK16:BIK21"/>
    <mergeCell ref="BIM16:BIM21"/>
    <mergeCell ref="BIO16:BIO21"/>
    <mergeCell ref="BIQ16:BIQ21"/>
    <mergeCell ref="BIS16:BIS21"/>
    <mergeCell ref="BKQ16:BKQ21"/>
    <mergeCell ref="BKS16:BKS21"/>
    <mergeCell ref="BKU16:BKU21"/>
    <mergeCell ref="BKW16:BKW21"/>
    <mergeCell ref="BKY16:BKY21"/>
    <mergeCell ref="BLA16:BLA21"/>
    <mergeCell ref="BKE16:BKE21"/>
    <mergeCell ref="BKG16:BKG21"/>
    <mergeCell ref="BKI16:BKI21"/>
    <mergeCell ref="BKK16:BKK21"/>
    <mergeCell ref="BKM16:BKM21"/>
    <mergeCell ref="BKO16:BKO21"/>
    <mergeCell ref="BJS16:BJS21"/>
    <mergeCell ref="BJU16:BJU21"/>
    <mergeCell ref="BJW16:BJW21"/>
    <mergeCell ref="BJY16:BJY21"/>
    <mergeCell ref="BKA16:BKA21"/>
    <mergeCell ref="BKC16:BKC21"/>
    <mergeCell ref="BMA16:BMA21"/>
    <mergeCell ref="BMC16:BMC21"/>
    <mergeCell ref="BME16:BME21"/>
    <mergeCell ref="BMG16:BMG21"/>
    <mergeCell ref="BMI16:BMI21"/>
    <mergeCell ref="BMK16:BMK21"/>
    <mergeCell ref="BLO16:BLO21"/>
    <mergeCell ref="BLQ16:BLQ21"/>
    <mergeCell ref="BLS16:BLS21"/>
    <mergeCell ref="BLU16:BLU21"/>
    <mergeCell ref="BLW16:BLW21"/>
    <mergeCell ref="BLY16:BLY21"/>
    <mergeCell ref="BLC16:BLC21"/>
    <mergeCell ref="BLE16:BLE21"/>
    <mergeCell ref="BLG16:BLG21"/>
    <mergeCell ref="BLI16:BLI21"/>
    <mergeCell ref="BLK16:BLK21"/>
    <mergeCell ref="BLM16:BLM21"/>
    <mergeCell ref="BNK16:BNK21"/>
    <mergeCell ref="BNM16:BNM21"/>
    <mergeCell ref="BNO16:BNO21"/>
    <mergeCell ref="BNQ16:BNQ21"/>
    <mergeCell ref="BNS16:BNS21"/>
    <mergeCell ref="BNU16:BNU21"/>
    <mergeCell ref="BMY16:BMY21"/>
    <mergeCell ref="BNA16:BNA21"/>
    <mergeCell ref="BNC16:BNC21"/>
    <mergeCell ref="BNE16:BNE21"/>
    <mergeCell ref="BNG16:BNG21"/>
    <mergeCell ref="BNI16:BNI21"/>
    <mergeCell ref="BMM16:BMM21"/>
    <mergeCell ref="BMO16:BMO21"/>
    <mergeCell ref="BMQ16:BMQ21"/>
    <mergeCell ref="BMS16:BMS21"/>
    <mergeCell ref="BMU16:BMU21"/>
    <mergeCell ref="BMW16:BMW21"/>
    <mergeCell ref="BOU16:BOU21"/>
    <mergeCell ref="BOW16:BOW21"/>
    <mergeCell ref="BOY16:BOY21"/>
    <mergeCell ref="BPA16:BPA21"/>
    <mergeCell ref="BPC16:BPC21"/>
    <mergeCell ref="BPE16:BPE21"/>
    <mergeCell ref="BOI16:BOI21"/>
    <mergeCell ref="BOK16:BOK21"/>
    <mergeCell ref="BOM16:BOM21"/>
    <mergeCell ref="BOO16:BOO21"/>
    <mergeCell ref="BOQ16:BOQ21"/>
    <mergeCell ref="BOS16:BOS21"/>
    <mergeCell ref="BNW16:BNW21"/>
    <mergeCell ref="BNY16:BNY21"/>
    <mergeCell ref="BOA16:BOA21"/>
    <mergeCell ref="BOC16:BOC21"/>
    <mergeCell ref="BOE16:BOE21"/>
    <mergeCell ref="BOG16:BOG21"/>
    <mergeCell ref="BQE16:BQE21"/>
    <mergeCell ref="BQG16:BQG21"/>
    <mergeCell ref="BQI16:BQI21"/>
    <mergeCell ref="BQK16:BQK21"/>
    <mergeCell ref="BQM16:BQM21"/>
    <mergeCell ref="BQO16:BQO21"/>
    <mergeCell ref="BPS16:BPS21"/>
    <mergeCell ref="BPU16:BPU21"/>
    <mergeCell ref="BPW16:BPW21"/>
    <mergeCell ref="BPY16:BPY21"/>
    <mergeCell ref="BQA16:BQA21"/>
    <mergeCell ref="BQC16:BQC21"/>
    <mergeCell ref="BPG16:BPG21"/>
    <mergeCell ref="BPI16:BPI21"/>
    <mergeCell ref="BPK16:BPK21"/>
    <mergeCell ref="BPM16:BPM21"/>
    <mergeCell ref="BPO16:BPO21"/>
    <mergeCell ref="BPQ16:BPQ21"/>
    <mergeCell ref="BRO16:BRO21"/>
    <mergeCell ref="BRQ16:BRQ21"/>
    <mergeCell ref="BRS16:BRS21"/>
    <mergeCell ref="BRU16:BRU21"/>
    <mergeCell ref="BRW16:BRW21"/>
    <mergeCell ref="BRY16:BRY21"/>
    <mergeCell ref="BRC16:BRC21"/>
    <mergeCell ref="BRE16:BRE21"/>
    <mergeCell ref="BRG16:BRG21"/>
    <mergeCell ref="BRI16:BRI21"/>
    <mergeCell ref="BRK16:BRK21"/>
    <mergeCell ref="BRM16:BRM21"/>
    <mergeCell ref="BQQ16:BQQ21"/>
    <mergeCell ref="BQS16:BQS21"/>
    <mergeCell ref="BQU16:BQU21"/>
    <mergeCell ref="BQW16:BQW21"/>
    <mergeCell ref="BQY16:BQY21"/>
    <mergeCell ref="BRA16:BRA21"/>
    <mergeCell ref="BSY16:BSY21"/>
    <mergeCell ref="BTA16:BTA21"/>
    <mergeCell ref="BTC16:BTC21"/>
    <mergeCell ref="BTE16:BTE21"/>
    <mergeCell ref="BTG16:BTG21"/>
    <mergeCell ref="BTI16:BTI21"/>
    <mergeCell ref="BSM16:BSM21"/>
    <mergeCell ref="BSO16:BSO21"/>
    <mergeCell ref="BSQ16:BSQ21"/>
    <mergeCell ref="BSS16:BSS21"/>
    <mergeCell ref="BSU16:BSU21"/>
    <mergeCell ref="BSW16:BSW21"/>
    <mergeCell ref="BSA16:BSA21"/>
    <mergeCell ref="BSC16:BSC21"/>
    <mergeCell ref="BSE16:BSE21"/>
    <mergeCell ref="BSG16:BSG21"/>
    <mergeCell ref="BSI16:BSI21"/>
    <mergeCell ref="BSK16:BSK21"/>
    <mergeCell ref="BUI16:BUI21"/>
    <mergeCell ref="BUK16:BUK21"/>
    <mergeCell ref="BUM16:BUM21"/>
    <mergeCell ref="BUO16:BUO21"/>
    <mergeCell ref="BUQ16:BUQ21"/>
    <mergeCell ref="BUS16:BUS21"/>
    <mergeCell ref="BTW16:BTW21"/>
    <mergeCell ref="BTY16:BTY21"/>
    <mergeCell ref="BUA16:BUA21"/>
    <mergeCell ref="BUC16:BUC21"/>
    <mergeCell ref="BUE16:BUE21"/>
    <mergeCell ref="BUG16:BUG21"/>
    <mergeCell ref="BTK16:BTK21"/>
    <mergeCell ref="BTM16:BTM21"/>
    <mergeCell ref="BTO16:BTO21"/>
    <mergeCell ref="BTQ16:BTQ21"/>
    <mergeCell ref="BTS16:BTS21"/>
    <mergeCell ref="BTU16:BTU21"/>
    <mergeCell ref="BVS16:BVS21"/>
    <mergeCell ref="BVU16:BVU21"/>
    <mergeCell ref="BVW16:BVW21"/>
    <mergeCell ref="BVY16:BVY21"/>
    <mergeCell ref="BWA16:BWA21"/>
    <mergeCell ref="BWC16:BWC21"/>
    <mergeCell ref="BVG16:BVG21"/>
    <mergeCell ref="BVI16:BVI21"/>
    <mergeCell ref="BVK16:BVK21"/>
    <mergeCell ref="BVM16:BVM21"/>
    <mergeCell ref="BVO16:BVO21"/>
    <mergeCell ref="BVQ16:BVQ21"/>
    <mergeCell ref="BUU16:BUU21"/>
    <mergeCell ref="BUW16:BUW21"/>
    <mergeCell ref="BUY16:BUY21"/>
    <mergeCell ref="BVA16:BVA21"/>
    <mergeCell ref="BVC16:BVC21"/>
    <mergeCell ref="BVE16:BVE21"/>
    <mergeCell ref="BXC16:BXC21"/>
    <mergeCell ref="BXE16:BXE21"/>
    <mergeCell ref="BXG16:BXG21"/>
    <mergeCell ref="BXI16:BXI21"/>
    <mergeCell ref="BXK16:BXK21"/>
    <mergeCell ref="BXM16:BXM21"/>
    <mergeCell ref="BWQ16:BWQ21"/>
    <mergeCell ref="BWS16:BWS21"/>
    <mergeCell ref="BWU16:BWU21"/>
    <mergeCell ref="BWW16:BWW21"/>
    <mergeCell ref="BWY16:BWY21"/>
    <mergeCell ref="BXA16:BXA21"/>
    <mergeCell ref="BWE16:BWE21"/>
    <mergeCell ref="BWG16:BWG21"/>
    <mergeCell ref="BWI16:BWI21"/>
    <mergeCell ref="BWK16:BWK21"/>
    <mergeCell ref="BWM16:BWM21"/>
    <mergeCell ref="BWO16:BWO21"/>
    <mergeCell ref="BYM16:BYM21"/>
    <mergeCell ref="BYO16:BYO21"/>
    <mergeCell ref="BYQ16:BYQ21"/>
    <mergeCell ref="BYS16:BYS21"/>
    <mergeCell ref="BYU16:BYU21"/>
    <mergeCell ref="BYW16:BYW21"/>
    <mergeCell ref="BYA16:BYA21"/>
    <mergeCell ref="BYC16:BYC21"/>
    <mergeCell ref="BYE16:BYE21"/>
    <mergeCell ref="BYG16:BYG21"/>
    <mergeCell ref="BYI16:BYI21"/>
    <mergeCell ref="BYK16:BYK21"/>
    <mergeCell ref="BXO16:BXO21"/>
    <mergeCell ref="BXQ16:BXQ21"/>
    <mergeCell ref="BXS16:BXS21"/>
    <mergeCell ref="BXU16:BXU21"/>
    <mergeCell ref="BXW16:BXW21"/>
    <mergeCell ref="BXY16:BXY21"/>
    <mergeCell ref="BZW16:BZW21"/>
    <mergeCell ref="BZY16:BZY21"/>
    <mergeCell ref="CAA16:CAA21"/>
    <mergeCell ref="CAC16:CAC21"/>
    <mergeCell ref="CAE16:CAE21"/>
    <mergeCell ref="CAG16:CAG21"/>
    <mergeCell ref="BZK16:BZK21"/>
    <mergeCell ref="BZM16:BZM21"/>
    <mergeCell ref="BZO16:BZO21"/>
    <mergeCell ref="BZQ16:BZQ21"/>
    <mergeCell ref="BZS16:BZS21"/>
    <mergeCell ref="BZU16:BZU21"/>
    <mergeCell ref="BYY16:BYY21"/>
    <mergeCell ref="BZA16:BZA21"/>
    <mergeCell ref="BZC16:BZC21"/>
    <mergeCell ref="BZE16:BZE21"/>
    <mergeCell ref="BZG16:BZG21"/>
    <mergeCell ref="BZI16:BZI21"/>
    <mergeCell ref="CBG16:CBG21"/>
    <mergeCell ref="CBI16:CBI21"/>
    <mergeCell ref="CBK16:CBK21"/>
    <mergeCell ref="CBM16:CBM21"/>
    <mergeCell ref="CBO16:CBO21"/>
    <mergeCell ref="CBQ16:CBQ21"/>
    <mergeCell ref="CAU16:CAU21"/>
    <mergeCell ref="CAW16:CAW21"/>
    <mergeCell ref="CAY16:CAY21"/>
    <mergeCell ref="CBA16:CBA21"/>
    <mergeCell ref="CBC16:CBC21"/>
    <mergeCell ref="CBE16:CBE21"/>
    <mergeCell ref="CAI16:CAI21"/>
    <mergeCell ref="CAK16:CAK21"/>
    <mergeCell ref="CAM16:CAM21"/>
    <mergeCell ref="CAO16:CAO21"/>
    <mergeCell ref="CAQ16:CAQ21"/>
    <mergeCell ref="CAS16:CAS21"/>
    <mergeCell ref="CCQ16:CCQ21"/>
    <mergeCell ref="CCS16:CCS21"/>
    <mergeCell ref="CCU16:CCU21"/>
    <mergeCell ref="CCW16:CCW21"/>
    <mergeCell ref="CCY16:CCY21"/>
    <mergeCell ref="CDA16:CDA21"/>
    <mergeCell ref="CCE16:CCE21"/>
    <mergeCell ref="CCG16:CCG21"/>
    <mergeCell ref="CCI16:CCI21"/>
    <mergeCell ref="CCK16:CCK21"/>
    <mergeCell ref="CCM16:CCM21"/>
    <mergeCell ref="CCO16:CCO21"/>
    <mergeCell ref="CBS16:CBS21"/>
    <mergeCell ref="CBU16:CBU21"/>
    <mergeCell ref="CBW16:CBW21"/>
    <mergeCell ref="CBY16:CBY21"/>
    <mergeCell ref="CCA16:CCA21"/>
    <mergeCell ref="CCC16:CCC21"/>
    <mergeCell ref="CEA16:CEA21"/>
    <mergeCell ref="CEC16:CEC21"/>
    <mergeCell ref="CEE16:CEE21"/>
    <mergeCell ref="CEG16:CEG21"/>
    <mergeCell ref="CEI16:CEI21"/>
    <mergeCell ref="CEK16:CEK21"/>
    <mergeCell ref="CDO16:CDO21"/>
    <mergeCell ref="CDQ16:CDQ21"/>
    <mergeCell ref="CDS16:CDS21"/>
    <mergeCell ref="CDU16:CDU21"/>
    <mergeCell ref="CDW16:CDW21"/>
    <mergeCell ref="CDY16:CDY21"/>
    <mergeCell ref="CDC16:CDC21"/>
    <mergeCell ref="CDE16:CDE21"/>
    <mergeCell ref="CDG16:CDG21"/>
    <mergeCell ref="CDI16:CDI21"/>
    <mergeCell ref="CDK16:CDK21"/>
    <mergeCell ref="CDM16:CDM21"/>
    <mergeCell ref="CFK16:CFK21"/>
    <mergeCell ref="CFM16:CFM21"/>
    <mergeCell ref="CFO16:CFO21"/>
    <mergeCell ref="CFQ16:CFQ21"/>
    <mergeCell ref="CFS16:CFS21"/>
    <mergeCell ref="CFU16:CFU21"/>
    <mergeCell ref="CEY16:CEY21"/>
    <mergeCell ref="CFA16:CFA21"/>
    <mergeCell ref="CFC16:CFC21"/>
    <mergeCell ref="CFE16:CFE21"/>
    <mergeCell ref="CFG16:CFG21"/>
    <mergeCell ref="CFI16:CFI21"/>
    <mergeCell ref="CEM16:CEM21"/>
    <mergeCell ref="CEO16:CEO21"/>
    <mergeCell ref="CEQ16:CEQ21"/>
    <mergeCell ref="CES16:CES21"/>
    <mergeCell ref="CEU16:CEU21"/>
    <mergeCell ref="CEW16:CEW21"/>
    <mergeCell ref="CGU16:CGU21"/>
    <mergeCell ref="CGW16:CGW21"/>
    <mergeCell ref="CGY16:CGY21"/>
    <mergeCell ref="CHA16:CHA21"/>
    <mergeCell ref="CHC16:CHC21"/>
    <mergeCell ref="CHE16:CHE21"/>
    <mergeCell ref="CGI16:CGI21"/>
    <mergeCell ref="CGK16:CGK21"/>
    <mergeCell ref="CGM16:CGM21"/>
    <mergeCell ref="CGO16:CGO21"/>
    <mergeCell ref="CGQ16:CGQ21"/>
    <mergeCell ref="CGS16:CGS21"/>
    <mergeCell ref="CFW16:CFW21"/>
    <mergeCell ref="CFY16:CFY21"/>
    <mergeCell ref="CGA16:CGA21"/>
    <mergeCell ref="CGC16:CGC21"/>
    <mergeCell ref="CGE16:CGE21"/>
    <mergeCell ref="CGG16:CGG21"/>
    <mergeCell ref="CIE16:CIE21"/>
    <mergeCell ref="CIG16:CIG21"/>
    <mergeCell ref="CII16:CII21"/>
    <mergeCell ref="CIK16:CIK21"/>
    <mergeCell ref="CIM16:CIM21"/>
    <mergeCell ref="CIO16:CIO21"/>
    <mergeCell ref="CHS16:CHS21"/>
    <mergeCell ref="CHU16:CHU21"/>
    <mergeCell ref="CHW16:CHW21"/>
    <mergeCell ref="CHY16:CHY21"/>
    <mergeCell ref="CIA16:CIA21"/>
    <mergeCell ref="CIC16:CIC21"/>
    <mergeCell ref="CHG16:CHG21"/>
    <mergeCell ref="CHI16:CHI21"/>
    <mergeCell ref="CHK16:CHK21"/>
    <mergeCell ref="CHM16:CHM21"/>
    <mergeCell ref="CHO16:CHO21"/>
    <mergeCell ref="CHQ16:CHQ21"/>
    <mergeCell ref="CJO16:CJO21"/>
    <mergeCell ref="CJQ16:CJQ21"/>
    <mergeCell ref="CJS16:CJS21"/>
    <mergeCell ref="CJU16:CJU21"/>
    <mergeCell ref="CJW16:CJW21"/>
    <mergeCell ref="CJY16:CJY21"/>
    <mergeCell ref="CJC16:CJC21"/>
    <mergeCell ref="CJE16:CJE21"/>
    <mergeCell ref="CJG16:CJG21"/>
    <mergeCell ref="CJI16:CJI21"/>
    <mergeCell ref="CJK16:CJK21"/>
    <mergeCell ref="CJM16:CJM21"/>
    <mergeCell ref="CIQ16:CIQ21"/>
    <mergeCell ref="CIS16:CIS21"/>
    <mergeCell ref="CIU16:CIU21"/>
    <mergeCell ref="CIW16:CIW21"/>
    <mergeCell ref="CIY16:CIY21"/>
    <mergeCell ref="CJA16:CJA21"/>
    <mergeCell ref="CKY16:CKY21"/>
    <mergeCell ref="CLA16:CLA21"/>
    <mergeCell ref="CLC16:CLC21"/>
    <mergeCell ref="CLE16:CLE21"/>
    <mergeCell ref="CLG16:CLG21"/>
    <mergeCell ref="CLI16:CLI21"/>
    <mergeCell ref="CKM16:CKM21"/>
    <mergeCell ref="CKO16:CKO21"/>
    <mergeCell ref="CKQ16:CKQ21"/>
    <mergeCell ref="CKS16:CKS21"/>
    <mergeCell ref="CKU16:CKU21"/>
    <mergeCell ref="CKW16:CKW21"/>
    <mergeCell ref="CKA16:CKA21"/>
    <mergeCell ref="CKC16:CKC21"/>
    <mergeCell ref="CKE16:CKE21"/>
    <mergeCell ref="CKG16:CKG21"/>
    <mergeCell ref="CKI16:CKI21"/>
    <mergeCell ref="CKK16:CKK21"/>
    <mergeCell ref="CMI16:CMI21"/>
    <mergeCell ref="CMK16:CMK21"/>
    <mergeCell ref="CMM16:CMM21"/>
    <mergeCell ref="CMO16:CMO21"/>
    <mergeCell ref="CMQ16:CMQ21"/>
    <mergeCell ref="CMS16:CMS21"/>
    <mergeCell ref="CLW16:CLW21"/>
    <mergeCell ref="CLY16:CLY21"/>
    <mergeCell ref="CMA16:CMA21"/>
    <mergeCell ref="CMC16:CMC21"/>
    <mergeCell ref="CME16:CME21"/>
    <mergeCell ref="CMG16:CMG21"/>
    <mergeCell ref="CLK16:CLK21"/>
    <mergeCell ref="CLM16:CLM21"/>
    <mergeCell ref="CLO16:CLO21"/>
    <mergeCell ref="CLQ16:CLQ21"/>
    <mergeCell ref="CLS16:CLS21"/>
    <mergeCell ref="CLU16:CLU21"/>
    <mergeCell ref="CNS16:CNS21"/>
    <mergeCell ref="CNU16:CNU21"/>
    <mergeCell ref="CNW16:CNW21"/>
    <mergeCell ref="CNY16:CNY21"/>
    <mergeCell ref="COA16:COA21"/>
    <mergeCell ref="COC16:COC21"/>
    <mergeCell ref="CNG16:CNG21"/>
    <mergeCell ref="CNI16:CNI21"/>
    <mergeCell ref="CNK16:CNK21"/>
    <mergeCell ref="CNM16:CNM21"/>
    <mergeCell ref="CNO16:CNO21"/>
    <mergeCell ref="CNQ16:CNQ21"/>
    <mergeCell ref="CMU16:CMU21"/>
    <mergeCell ref="CMW16:CMW21"/>
    <mergeCell ref="CMY16:CMY21"/>
    <mergeCell ref="CNA16:CNA21"/>
    <mergeCell ref="CNC16:CNC21"/>
    <mergeCell ref="CNE16:CNE21"/>
    <mergeCell ref="CPC16:CPC21"/>
    <mergeCell ref="CPE16:CPE21"/>
    <mergeCell ref="CPG16:CPG21"/>
    <mergeCell ref="CPI16:CPI21"/>
    <mergeCell ref="CPK16:CPK21"/>
    <mergeCell ref="CPM16:CPM21"/>
    <mergeCell ref="COQ16:COQ21"/>
    <mergeCell ref="COS16:COS21"/>
    <mergeCell ref="COU16:COU21"/>
    <mergeCell ref="COW16:COW21"/>
    <mergeCell ref="COY16:COY21"/>
    <mergeCell ref="CPA16:CPA21"/>
    <mergeCell ref="COE16:COE21"/>
    <mergeCell ref="COG16:COG21"/>
    <mergeCell ref="COI16:COI21"/>
    <mergeCell ref="COK16:COK21"/>
    <mergeCell ref="COM16:COM21"/>
    <mergeCell ref="COO16:COO21"/>
    <mergeCell ref="CQM16:CQM21"/>
    <mergeCell ref="CQO16:CQO21"/>
    <mergeCell ref="CQQ16:CQQ21"/>
    <mergeCell ref="CQS16:CQS21"/>
    <mergeCell ref="CQU16:CQU21"/>
    <mergeCell ref="CQW16:CQW21"/>
    <mergeCell ref="CQA16:CQA21"/>
    <mergeCell ref="CQC16:CQC21"/>
    <mergeCell ref="CQE16:CQE21"/>
    <mergeCell ref="CQG16:CQG21"/>
    <mergeCell ref="CQI16:CQI21"/>
    <mergeCell ref="CQK16:CQK21"/>
    <mergeCell ref="CPO16:CPO21"/>
    <mergeCell ref="CPQ16:CPQ21"/>
    <mergeCell ref="CPS16:CPS21"/>
    <mergeCell ref="CPU16:CPU21"/>
    <mergeCell ref="CPW16:CPW21"/>
    <mergeCell ref="CPY16:CPY21"/>
    <mergeCell ref="CRW16:CRW21"/>
    <mergeCell ref="CRY16:CRY21"/>
    <mergeCell ref="CSA16:CSA21"/>
    <mergeCell ref="CSC16:CSC21"/>
    <mergeCell ref="CSE16:CSE21"/>
    <mergeCell ref="CSG16:CSG21"/>
    <mergeCell ref="CRK16:CRK21"/>
    <mergeCell ref="CRM16:CRM21"/>
    <mergeCell ref="CRO16:CRO21"/>
    <mergeCell ref="CRQ16:CRQ21"/>
    <mergeCell ref="CRS16:CRS21"/>
    <mergeCell ref="CRU16:CRU21"/>
    <mergeCell ref="CQY16:CQY21"/>
    <mergeCell ref="CRA16:CRA21"/>
    <mergeCell ref="CRC16:CRC21"/>
    <mergeCell ref="CRE16:CRE21"/>
    <mergeCell ref="CRG16:CRG21"/>
    <mergeCell ref="CRI16:CRI21"/>
    <mergeCell ref="CTG16:CTG21"/>
    <mergeCell ref="CTI16:CTI21"/>
    <mergeCell ref="CTK16:CTK21"/>
    <mergeCell ref="CTM16:CTM21"/>
    <mergeCell ref="CTO16:CTO21"/>
    <mergeCell ref="CTQ16:CTQ21"/>
    <mergeCell ref="CSU16:CSU21"/>
    <mergeCell ref="CSW16:CSW21"/>
    <mergeCell ref="CSY16:CSY21"/>
    <mergeCell ref="CTA16:CTA21"/>
    <mergeCell ref="CTC16:CTC21"/>
    <mergeCell ref="CTE16:CTE21"/>
    <mergeCell ref="CSI16:CSI21"/>
    <mergeCell ref="CSK16:CSK21"/>
    <mergeCell ref="CSM16:CSM21"/>
    <mergeCell ref="CSO16:CSO21"/>
    <mergeCell ref="CSQ16:CSQ21"/>
    <mergeCell ref="CSS16:CSS21"/>
    <mergeCell ref="CUQ16:CUQ21"/>
    <mergeCell ref="CUS16:CUS21"/>
    <mergeCell ref="CUU16:CUU21"/>
    <mergeCell ref="CUW16:CUW21"/>
    <mergeCell ref="CUY16:CUY21"/>
    <mergeCell ref="CVA16:CVA21"/>
    <mergeCell ref="CUE16:CUE21"/>
    <mergeCell ref="CUG16:CUG21"/>
    <mergeCell ref="CUI16:CUI21"/>
    <mergeCell ref="CUK16:CUK21"/>
    <mergeCell ref="CUM16:CUM21"/>
    <mergeCell ref="CUO16:CUO21"/>
    <mergeCell ref="CTS16:CTS21"/>
    <mergeCell ref="CTU16:CTU21"/>
    <mergeCell ref="CTW16:CTW21"/>
    <mergeCell ref="CTY16:CTY21"/>
    <mergeCell ref="CUA16:CUA21"/>
    <mergeCell ref="CUC16:CUC21"/>
    <mergeCell ref="CWA16:CWA21"/>
    <mergeCell ref="CWC16:CWC21"/>
    <mergeCell ref="CWE16:CWE21"/>
    <mergeCell ref="CWG16:CWG21"/>
    <mergeCell ref="CWI16:CWI21"/>
    <mergeCell ref="CWK16:CWK21"/>
    <mergeCell ref="CVO16:CVO21"/>
    <mergeCell ref="CVQ16:CVQ21"/>
    <mergeCell ref="CVS16:CVS21"/>
    <mergeCell ref="CVU16:CVU21"/>
    <mergeCell ref="CVW16:CVW21"/>
    <mergeCell ref="CVY16:CVY21"/>
    <mergeCell ref="CVC16:CVC21"/>
    <mergeCell ref="CVE16:CVE21"/>
    <mergeCell ref="CVG16:CVG21"/>
    <mergeCell ref="CVI16:CVI21"/>
    <mergeCell ref="CVK16:CVK21"/>
    <mergeCell ref="CVM16:CVM21"/>
    <mergeCell ref="CXK16:CXK21"/>
    <mergeCell ref="CXM16:CXM21"/>
    <mergeCell ref="CXO16:CXO21"/>
    <mergeCell ref="CXQ16:CXQ21"/>
    <mergeCell ref="CXS16:CXS21"/>
    <mergeCell ref="CXU16:CXU21"/>
    <mergeCell ref="CWY16:CWY21"/>
    <mergeCell ref="CXA16:CXA21"/>
    <mergeCell ref="CXC16:CXC21"/>
    <mergeCell ref="CXE16:CXE21"/>
    <mergeCell ref="CXG16:CXG21"/>
    <mergeCell ref="CXI16:CXI21"/>
    <mergeCell ref="CWM16:CWM21"/>
    <mergeCell ref="CWO16:CWO21"/>
    <mergeCell ref="CWQ16:CWQ21"/>
    <mergeCell ref="CWS16:CWS21"/>
    <mergeCell ref="CWU16:CWU21"/>
    <mergeCell ref="CWW16:CWW21"/>
    <mergeCell ref="CYU16:CYU21"/>
    <mergeCell ref="CYW16:CYW21"/>
    <mergeCell ref="CYY16:CYY21"/>
    <mergeCell ref="CZA16:CZA21"/>
    <mergeCell ref="CZC16:CZC21"/>
    <mergeCell ref="CZE16:CZE21"/>
    <mergeCell ref="CYI16:CYI21"/>
    <mergeCell ref="CYK16:CYK21"/>
    <mergeCell ref="CYM16:CYM21"/>
    <mergeCell ref="CYO16:CYO21"/>
    <mergeCell ref="CYQ16:CYQ21"/>
    <mergeCell ref="CYS16:CYS21"/>
    <mergeCell ref="CXW16:CXW21"/>
    <mergeCell ref="CXY16:CXY21"/>
    <mergeCell ref="CYA16:CYA21"/>
    <mergeCell ref="CYC16:CYC21"/>
    <mergeCell ref="CYE16:CYE21"/>
    <mergeCell ref="CYG16:CYG21"/>
    <mergeCell ref="DAE16:DAE21"/>
    <mergeCell ref="DAG16:DAG21"/>
    <mergeCell ref="DAI16:DAI21"/>
    <mergeCell ref="DAK16:DAK21"/>
    <mergeCell ref="DAM16:DAM21"/>
    <mergeCell ref="DAO16:DAO21"/>
    <mergeCell ref="CZS16:CZS21"/>
    <mergeCell ref="CZU16:CZU21"/>
    <mergeCell ref="CZW16:CZW21"/>
    <mergeCell ref="CZY16:CZY21"/>
    <mergeCell ref="DAA16:DAA21"/>
    <mergeCell ref="DAC16:DAC21"/>
    <mergeCell ref="CZG16:CZG21"/>
    <mergeCell ref="CZI16:CZI21"/>
    <mergeCell ref="CZK16:CZK21"/>
    <mergeCell ref="CZM16:CZM21"/>
    <mergeCell ref="CZO16:CZO21"/>
    <mergeCell ref="CZQ16:CZQ21"/>
    <mergeCell ref="DBO16:DBO21"/>
    <mergeCell ref="DBQ16:DBQ21"/>
    <mergeCell ref="DBS16:DBS21"/>
    <mergeCell ref="DBU16:DBU21"/>
    <mergeCell ref="DBW16:DBW21"/>
    <mergeCell ref="DBY16:DBY21"/>
    <mergeCell ref="DBC16:DBC21"/>
    <mergeCell ref="DBE16:DBE21"/>
    <mergeCell ref="DBG16:DBG21"/>
    <mergeCell ref="DBI16:DBI21"/>
    <mergeCell ref="DBK16:DBK21"/>
    <mergeCell ref="DBM16:DBM21"/>
    <mergeCell ref="DAQ16:DAQ21"/>
    <mergeCell ref="DAS16:DAS21"/>
    <mergeCell ref="DAU16:DAU21"/>
    <mergeCell ref="DAW16:DAW21"/>
    <mergeCell ref="DAY16:DAY21"/>
    <mergeCell ref="DBA16:DBA21"/>
    <mergeCell ref="DCY16:DCY21"/>
    <mergeCell ref="DDA16:DDA21"/>
    <mergeCell ref="DDC16:DDC21"/>
    <mergeCell ref="DDE16:DDE21"/>
    <mergeCell ref="DDG16:DDG21"/>
    <mergeCell ref="DDI16:DDI21"/>
    <mergeCell ref="DCM16:DCM21"/>
    <mergeCell ref="DCO16:DCO21"/>
    <mergeCell ref="DCQ16:DCQ21"/>
    <mergeCell ref="DCS16:DCS21"/>
    <mergeCell ref="DCU16:DCU21"/>
    <mergeCell ref="DCW16:DCW21"/>
    <mergeCell ref="DCA16:DCA21"/>
    <mergeCell ref="DCC16:DCC21"/>
    <mergeCell ref="DCE16:DCE21"/>
    <mergeCell ref="DCG16:DCG21"/>
    <mergeCell ref="DCI16:DCI21"/>
    <mergeCell ref="DCK16:DCK21"/>
    <mergeCell ref="DEI16:DEI21"/>
    <mergeCell ref="DEK16:DEK21"/>
    <mergeCell ref="DEM16:DEM21"/>
    <mergeCell ref="DEO16:DEO21"/>
    <mergeCell ref="DEQ16:DEQ21"/>
    <mergeCell ref="DES16:DES21"/>
    <mergeCell ref="DDW16:DDW21"/>
    <mergeCell ref="DDY16:DDY21"/>
    <mergeCell ref="DEA16:DEA21"/>
    <mergeCell ref="DEC16:DEC21"/>
    <mergeCell ref="DEE16:DEE21"/>
    <mergeCell ref="DEG16:DEG21"/>
    <mergeCell ref="DDK16:DDK21"/>
    <mergeCell ref="DDM16:DDM21"/>
    <mergeCell ref="DDO16:DDO21"/>
    <mergeCell ref="DDQ16:DDQ21"/>
    <mergeCell ref="DDS16:DDS21"/>
    <mergeCell ref="DDU16:DDU21"/>
    <mergeCell ref="DFS16:DFS21"/>
    <mergeCell ref="DFU16:DFU21"/>
    <mergeCell ref="DFW16:DFW21"/>
    <mergeCell ref="DFY16:DFY21"/>
    <mergeCell ref="DGA16:DGA21"/>
    <mergeCell ref="DGC16:DGC21"/>
    <mergeCell ref="DFG16:DFG21"/>
    <mergeCell ref="DFI16:DFI21"/>
    <mergeCell ref="DFK16:DFK21"/>
    <mergeCell ref="DFM16:DFM21"/>
    <mergeCell ref="DFO16:DFO21"/>
    <mergeCell ref="DFQ16:DFQ21"/>
    <mergeCell ref="DEU16:DEU21"/>
    <mergeCell ref="DEW16:DEW21"/>
    <mergeCell ref="DEY16:DEY21"/>
    <mergeCell ref="DFA16:DFA21"/>
    <mergeCell ref="DFC16:DFC21"/>
    <mergeCell ref="DFE16:DFE21"/>
    <mergeCell ref="DHC16:DHC21"/>
    <mergeCell ref="DHE16:DHE21"/>
    <mergeCell ref="DHG16:DHG21"/>
    <mergeCell ref="DHI16:DHI21"/>
    <mergeCell ref="DHK16:DHK21"/>
    <mergeCell ref="DHM16:DHM21"/>
    <mergeCell ref="DGQ16:DGQ21"/>
    <mergeCell ref="DGS16:DGS21"/>
    <mergeCell ref="DGU16:DGU21"/>
    <mergeCell ref="DGW16:DGW21"/>
    <mergeCell ref="DGY16:DGY21"/>
    <mergeCell ref="DHA16:DHA21"/>
    <mergeCell ref="DGE16:DGE21"/>
    <mergeCell ref="DGG16:DGG21"/>
    <mergeCell ref="DGI16:DGI21"/>
    <mergeCell ref="DGK16:DGK21"/>
    <mergeCell ref="DGM16:DGM21"/>
    <mergeCell ref="DGO16:DGO21"/>
    <mergeCell ref="DIM16:DIM21"/>
    <mergeCell ref="DIO16:DIO21"/>
    <mergeCell ref="DIQ16:DIQ21"/>
    <mergeCell ref="DIS16:DIS21"/>
    <mergeCell ref="DIU16:DIU21"/>
    <mergeCell ref="DIW16:DIW21"/>
    <mergeCell ref="DIA16:DIA21"/>
    <mergeCell ref="DIC16:DIC21"/>
    <mergeCell ref="DIE16:DIE21"/>
    <mergeCell ref="DIG16:DIG21"/>
    <mergeCell ref="DII16:DII21"/>
    <mergeCell ref="DIK16:DIK21"/>
    <mergeCell ref="DHO16:DHO21"/>
    <mergeCell ref="DHQ16:DHQ21"/>
    <mergeCell ref="DHS16:DHS21"/>
    <mergeCell ref="DHU16:DHU21"/>
    <mergeCell ref="DHW16:DHW21"/>
    <mergeCell ref="DHY16:DHY21"/>
    <mergeCell ref="DJW16:DJW21"/>
    <mergeCell ref="DJY16:DJY21"/>
    <mergeCell ref="DKA16:DKA21"/>
    <mergeCell ref="DKC16:DKC21"/>
    <mergeCell ref="DKE16:DKE21"/>
    <mergeCell ref="DKG16:DKG21"/>
    <mergeCell ref="DJK16:DJK21"/>
    <mergeCell ref="DJM16:DJM21"/>
    <mergeCell ref="DJO16:DJO21"/>
    <mergeCell ref="DJQ16:DJQ21"/>
    <mergeCell ref="DJS16:DJS21"/>
    <mergeCell ref="DJU16:DJU21"/>
    <mergeCell ref="DIY16:DIY21"/>
    <mergeCell ref="DJA16:DJA21"/>
    <mergeCell ref="DJC16:DJC21"/>
    <mergeCell ref="DJE16:DJE21"/>
    <mergeCell ref="DJG16:DJG21"/>
    <mergeCell ref="DJI16:DJI21"/>
    <mergeCell ref="DLG16:DLG21"/>
    <mergeCell ref="DLI16:DLI21"/>
    <mergeCell ref="DLK16:DLK21"/>
    <mergeCell ref="DLM16:DLM21"/>
    <mergeCell ref="DLO16:DLO21"/>
    <mergeCell ref="DLQ16:DLQ21"/>
    <mergeCell ref="DKU16:DKU21"/>
    <mergeCell ref="DKW16:DKW21"/>
    <mergeCell ref="DKY16:DKY21"/>
    <mergeCell ref="DLA16:DLA21"/>
    <mergeCell ref="DLC16:DLC21"/>
    <mergeCell ref="DLE16:DLE21"/>
    <mergeCell ref="DKI16:DKI21"/>
    <mergeCell ref="DKK16:DKK21"/>
    <mergeCell ref="DKM16:DKM21"/>
    <mergeCell ref="DKO16:DKO21"/>
    <mergeCell ref="DKQ16:DKQ21"/>
    <mergeCell ref="DKS16:DKS21"/>
    <mergeCell ref="DMQ16:DMQ21"/>
    <mergeCell ref="DMS16:DMS21"/>
    <mergeCell ref="DMU16:DMU21"/>
    <mergeCell ref="DMW16:DMW21"/>
    <mergeCell ref="DMY16:DMY21"/>
    <mergeCell ref="DNA16:DNA21"/>
    <mergeCell ref="DME16:DME21"/>
    <mergeCell ref="DMG16:DMG21"/>
    <mergeCell ref="DMI16:DMI21"/>
    <mergeCell ref="DMK16:DMK21"/>
    <mergeCell ref="DMM16:DMM21"/>
    <mergeCell ref="DMO16:DMO21"/>
    <mergeCell ref="DLS16:DLS21"/>
    <mergeCell ref="DLU16:DLU21"/>
    <mergeCell ref="DLW16:DLW21"/>
    <mergeCell ref="DLY16:DLY21"/>
    <mergeCell ref="DMA16:DMA21"/>
    <mergeCell ref="DMC16:DMC21"/>
    <mergeCell ref="DOA16:DOA21"/>
    <mergeCell ref="DOC16:DOC21"/>
    <mergeCell ref="DOE16:DOE21"/>
    <mergeCell ref="DOG16:DOG21"/>
    <mergeCell ref="DOI16:DOI21"/>
    <mergeCell ref="DOK16:DOK21"/>
    <mergeCell ref="DNO16:DNO21"/>
    <mergeCell ref="DNQ16:DNQ21"/>
    <mergeCell ref="DNS16:DNS21"/>
    <mergeCell ref="DNU16:DNU21"/>
    <mergeCell ref="DNW16:DNW21"/>
    <mergeCell ref="DNY16:DNY21"/>
    <mergeCell ref="DNC16:DNC21"/>
    <mergeCell ref="DNE16:DNE21"/>
    <mergeCell ref="DNG16:DNG21"/>
    <mergeCell ref="DNI16:DNI21"/>
    <mergeCell ref="DNK16:DNK21"/>
    <mergeCell ref="DNM16:DNM21"/>
    <mergeCell ref="DPK16:DPK21"/>
    <mergeCell ref="DPM16:DPM21"/>
    <mergeCell ref="DPO16:DPO21"/>
    <mergeCell ref="DPQ16:DPQ21"/>
    <mergeCell ref="DPS16:DPS21"/>
    <mergeCell ref="DPU16:DPU21"/>
    <mergeCell ref="DOY16:DOY21"/>
    <mergeCell ref="DPA16:DPA21"/>
    <mergeCell ref="DPC16:DPC21"/>
    <mergeCell ref="DPE16:DPE21"/>
    <mergeCell ref="DPG16:DPG21"/>
    <mergeCell ref="DPI16:DPI21"/>
    <mergeCell ref="DOM16:DOM21"/>
    <mergeCell ref="DOO16:DOO21"/>
    <mergeCell ref="DOQ16:DOQ21"/>
    <mergeCell ref="DOS16:DOS21"/>
    <mergeCell ref="DOU16:DOU21"/>
    <mergeCell ref="DOW16:DOW21"/>
    <mergeCell ref="DQU16:DQU21"/>
    <mergeCell ref="DQW16:DQW21"/>
    <mergeCell ref="DQY16:DQY21"/>
    <mergeCell ref="DRA16:DRA21"/>
    <mergeCell ref="DRC16:DRC21"/>
    <mergeCell ref="DRE16:DRE21"/>
    <mergeCell ref="DQI16:DQI21"/>
    <mergeCell ref="DQK16:DQK21"/>
    <mergeCell ref="DQM16:DQM21"/>
    <mergeCell ref="DQO16:DQO21"/>
    <mergeCell ref="DQQ16:DQQ21"/>
    <mergeCell ref="DQS16:DQS21"/>
    <mergeCell ref="DPW16:DPW21"/>
    <mergeCell ref="DPY16:DPY21"/>
    <mergeCell ref="DQA16:DQA21"/>
    <mergeCell ref="DQC16:DQC21"/>
    <mergeCell ref="DQE16:DQE21"/>
    <mergeCell ref="DQG16:DQG21"/>
    <mergeCell ref="DSE16:DSE21"/>
    <mergeCell ref="DSG16:DSG21"/>
    <mergeCell ref="DSI16:DSI21"/>
    <mergeCell ref="DSK16:DSK21"/>
    <mergeCell ref="DSM16:DSM21"/>
    <mergeCell ref="DSO16:DSO21"/>
    <mergeCell ref="DRS16:DRS21"/>
    <mergeCell ref="DRU16:DRU21"/>
    <mergeCell ref="DRW16:DRW21"/>
    <mergeCell ref="DRY16:DRY21"/>
    <mergeCell ref="DSA16:DSA21"/>
    <mergeCell ref="DSC16:DSC21"/>
    <mergeCell ref="DRG16:DRG21"/>
    <mergeCell ref="DRI16:DRI21"/>
    <mergeCell ref="DRK16:DRK21"/>
    <mergeCell ref="DRM16:DRM21"/>
    <mergeCell ref="DRO16:DRO21"/>
    <mergeCell ref="DRQ16:DRQ21"/>
    <mergeCell ref="DTO16:DTO21"/>
    <mergeCell ref="DTQ16:DTQ21"/>
    <mergeCell ref="DTS16:DTS21"/>
    <mergeCell ref="DTU16:DTU21"/>
    <mergeCell ref="DTW16:DTW21"/>
    <mergeCell ref="DTY16:DTY21"/>
    <mergeCell ref="DTC16:DTC21"/>
    <mergeCell ref="DTE16:DTE21"/>
    <mergeCell ref="DTG16:DTG21"/>
    <mergeCell ref="DTI16:DTI21"/>
    <mergeCell ref="DTK16:DTK21"/>
    <mergeCell ref="DTM16:DTM21"/>
    <mergeCell ref="DSQ16:DSQ21"/>
    <mergeCell ref="DSS16:DSS21"/>
    <mergeCell ref="DSU16:DSU21"/>
    <mergeCell ref="DSW16:DSW21"/>
    <mergeCell ref="DSY16:DSY21"/>
    <mergeCell ref="DTA16:DTA21"/>
    <mergeCell ref="DUY16:DUY21"/>
    <mergeCell ref="DVA16:DVA21"/>
    <mergeCell ref="DVC16:DVC21"/>
    <mergeCell ref="DVE16:DVE21"/>
    <mergeCell ref="DVG16:DVG21"/>
    <mergeCell ref="DVI16:DVI21"/>
    <mergeCell ref="DUM16:DUM21"/>
    <mergeCell ref="DUO16:DUO21"/>
    <mergeCell ref="DUQ16:DUQ21"/>
    <mergeCell ref="DUS16:DUS21"/>
    <mergeCell ref="DUU16:DUU21"/>
    <mergeCell ref="DUW16:DUW21"/>
    <mergeCell ref="DUA16:DUA21"/>
    <mergeCell ref="DUC16:DUC21"/>
    <mergeCell ref="DUE16:DUE21"/>
    <mergeCell ref="DUG16:DUG21"/>
    <mergeCell ref="DUI16:DUI21"/>
    <mergeCell ref="DUK16:DUK21"/>
    <mergeCell ref="DWI16:DWI21"/>
    <mergeCell ref="DWK16:DWK21"/>
    <mergeCell ref="DWM16:DWM21"/>
    <mergeCell ref="DWO16:DWO21"/>
    <mergeCell ref="DWQ16:DWQ21"/>
    <mergeCell ref="DWS16:DWS21"/>
    <mergeCell ref="DVW16:DVW21"/>
    <mergeCell ref="DVY16:DVY21"/>
    <mergeCell ref="DWA16:DWA21"/>
    <mergeCell ref="DWC16:DWC21"/>
    <mergeCell ref="DWE16:DWE21"/>
    <mergeCell ref="DWG16:DWG21"/>
    <mergeCell ref="DVK16:DVK21"/>
    <mergeCell ref="DVM16:DVM21"/>
    <mergeCell ref="DVO16:DVO21"/>
    <mergeCell ref="DVQ16:DVQ21"/>
    <mergeCell ref="DVS16:DVS21"/>
    <mergeCell ref="DVU16:DVU21"/>
    <mergeCell ref="DXS16:DXS21"/>
    <mergeCell ref="DXU16:DXU21"/>
    <mergeCell ref="DXW16:DXW21"/>
    <mergeCell ref="DXY16:DXY21"/>
    <mergeCell ref="DYA16:DYA21"/>
    <mergeCell ref="DYC16:DYC21"/>
    <mergeCell ref="DXG16:DXG21"/>
    <mergeCell ref="DXI16:DXI21"/>
    <mergeCell ref="DXK16:DXK21"/>
    <mergeCell ref="DXM16:DXM21"/>
    <mergeCell ref="DXO16:DXO21"/>
    <mergeCell ref="DXQ16:DXQ21"/>
    <mergeCell ref="DWU16:DWU21"/>
    <mergeCell ref="DWW16:DWW21"/>
    <mergeCell ref="DWY16:DWY21"/>
    <mergeCell ref="DXA16:DXA21"/>
    <mergeCell ref="DXC16:DXC21"/>
    <mergeCell ref="DXE16:DXE21"/>
    <mergeCell ref="DZC16:DZC21"/>
    <mergeCell ref="DZE16:DZE21"/>
    <mergeCell ref="DZG16:DZG21"/>
    <mergeCell ref="DZI16:DZI21"/>
    <mergeCell ref="DZK16:DZK21"/>
    <mergeCell ref="DZM16:DZM21"/>
    <mergeCell ref="DYQ16:DYQ21"/>
    <mergeCell ref="DYS16:DYS21"/>
    <mergeCell ref="DYU16:DYU21"/>
    <mergeCell ref="DYW16:DYW21"/>
    <mergeCell ref="DYY16:DYY21"/>
    <mergeCell ref="DZA16:DZA21"/>
    <mergeCell ref="DYE16:DYE21"/>
    <mergeCell ref="DYG16:DYG21"/>
    <mergeCell ref="DYI16:DYI21"/>
    <mergeCell ref="DYK16:DYK21"/>
    <mergeCell ref="DYM16:DYM21"/>
    <mergeCell ref="DYO16:DYO21"/>
    <mergeCell ref="EAM16:EAM21"/>
    <mergeCell ref="EAO16:EAO21"/>
    <mergeCell ref="EAQ16:EAQ21"/>
    <mergeCell ref="EAS16:EAS21"/>
    <mergeCell ref="EAU16:EAU21"/>
    <mergeCell ref="EAW16:EAW21"/>
    <mergeCell ref="EAA16:EAA21"/>
    <mergeCell ref="EAC16:EAC21"/>
    <mergeCell ref="EAE16:EAE21"/>
    <mergeCell ref="EAG16:EAG21"/>
    <mergeCell ref="EAI16:EAI21"/>
    <mergeCell ref="EAK16:EAK21"/>
    <mergeCell ref="DZO16:DZO21"/>
    <mergeCell ref="DZQ16:DZQ21"/>
    <mergeCell ref="DZS16:DZS21"/>
    <mergeCell ref="DZU16:DZU21"/>
    <mergeCell ref="DZW16:DZW21"/>
    <mergeCell ref="DZY16:DZY21"/>
    <mergeCell ref="EBW16:EBW21"/>
    <mergeCell ref="EBY16:EBY21"/>
    <mergeCell ref="ECA16:ECA21"/>
    <mergeCell ref="ECC16:ECC21"/>
    <mergeCell ref="ECE16:ECE21"/>
    <mergeCell ref="ECG16:ECG21"/>
    <mergeCell ref="EBK16:EBK21"/>
    <mergeCell ref="EBM16:EBM21"/>
    <mergeCell ref="EBO16:EBO21"/>
    <mergeCell ref="EBQ16:EBQ21"/>
    <mergeCell ref="EBS16:EBS21"/>
    <mergeCell ref="EBU16:EBU21"/>
    <mergeCell ref="EAY16:EAY21"/>
    <mergeCell ref="EBA16:EBA21"/>
    <mergeCell ref="EBC16:EBC21"/>
    <mergeCell ref="EBE16:EBE21"/>
    <mergeCell ref="EBG16:EBG21"/>
    <mergeCell ref="EBI16:EBI21"/>
    <mergeCell ref="EDG16:EDG21"/>
    <mergeCell ref="EDI16:EDI21"/>
    <mergeCell ref="EDK16:EDK21"/>
    <mergeCell ref="EDM16:EDM21"/>
    <mergeCell ref="EDO16:EDO21"/>
    <mergeCell ref="EDQ16:EDQ21"/>
    <mergeCell ref="ECU16:ECU21"/>
    <mergeCell ref="ECW16:ECW21"/>
    <mergeCell ref="ECY16:ECY21"/>
    <mergeCell ref="EDA16:EDA21"/>
    <mergeCell ref="EDC16:EDC21"/>
    <mergeCell ref="EDE16:EDE21"/>
    <mergeCell ref="ECI16:ECI21"/>
    <mergeCell ref="ECK16:ECK21"/>
    <mergeCell ref="ECM16:ECM21"/>
    <mergeCell ref="ECO16:ECO21"/>
    <mergeCell ref="ECQ16:ECQ21"/>
    <mergeCell ref="ECS16:ECS21"/>
    <mergeCell ref="EEQ16:EEQ21"/>
    <mergeCell ref="EES16:EES21"/>
    <mergeCell ref="EEU16:EEU21"/>
    <mergeCell ref="EEW16:EEW21"/>
    <mergeCell ref="EEY16:EEY21"/>
    <mergeCell ref="EFA16:EFA21"/>
    <mergeCell ref="EEE16:EEE21"/>
    <mergeCell ref="EEG16:EEG21"/>
    <mergeCell ref="EEI16:EEI21"/>
    <mergeCell ref="EEK16:EEK21"/>
    <mergeCell ref="EEM16:EEM21"/>
    <mergeCell ref="EEO16:EEO21"/>
    <mergeCell ref="EDS16:EDS21"/>
    <mergeCell ref="EDU16:EDU21"/>
    <mergeCell ref="EDW16:EDW21"/>
    <mergeCell ref="EDY16:EDY21"/>
    <mergeCell ref="EEA16:EEA21"/>
    <mergeCell ref="EEC16:EEC21"/>
    <mergeCell ref="EGA16:EGA21"/>
    <mergeCell ref="EGC16:EGC21"/>
    <mergeCell ref="EGE16:EGE21"/>
    <mergeCell ref="EGG16:EGG21"/>
    <mergeCell ref="EGI16:EGI21"/>
    <mergeCell ref="EGK16:EGK21"/>
    <mergeCell ref="EFO16:EFO21"/>
    <mergeCell ref="EFQ16:EFQ21"/>
    <mergeCell ref="EFS16:EFS21"/>
    <mergeCell ref="EFU16:EFU21"/>
    <mergeCell ref="EFW16:EFW21"/>
    <mergeCell ref="EFY16:EFY21"/>
    <mergeCell ref="EFC16:EFC21"/>
    <mergeCell ref="EFE16:EFE21"/>
    <mergeCell ref="EFG16:EFG21"/>
    <mergeCell ref="EFI16:EFI21"/>
    <mergeCell ref="EFK16:EFK21"/>
    <mergeCell ref="EFM16:EFM21"/>
    <mergeCell ref="EHK16:EHK21"/>
    <mergeCell ref="EHM16:EHM21"/>
    <mergeCell ref="EHO16:EHO21"/>
    <mergeCell ref="EHQ16:EHQ21"/>
    <mergeCell ref="EHS16:EHS21"/>
    <mergeCell ref="EHU16:EHU21"/>
    <mergeCell ref="EGY16:EGY21"/>
    <mergeCell ref="EHA16:EHA21"/>
    <mergeCell ref="EHC16:EHC21"/>
    <mergeCell ref="EHE16:EHE21"/>
    <mergeCell ref="EHG16:EHG21"/>
    <mergeCell ref="EHI16:EHI21"/>
    <mergeCell ref="EGM16:EGM21"/>
    <mergeCell ref="EGO16:EGO21"/>
    <mergeCell ref="EGQ16:EGQ21"/>
    <mergeCell ref="EGS16:EGS21"/>
    <mergeCell ref="EGU16:EGU21"/>
    <mergeCell ref="EGW16:EGW21"/>
    <mergeCell ref="EIU16:EIU21"/>
    <mergeCell ref="EIW16:EIW21"/>
    <mergeCell ref="EIY16:EIY21"/>
    <mergeCell ref="EJA16:EJA21"/>
    <mergeCell ref="EJC16:EJC21"/>
    <mergeCell ref="EJE16:EJE21"/>
    <mergeCell ref="EII16:EII21"/>
    <mergeCell ref="EIK16:EIK21"/>
    <mergeCell ref="EIM16:EIM21"/>
    <mergeCell ref="EIO16:EIO21"/>
    <mergeCell ref="EIQ16:EIQ21"/>
    <mergeCell ref="EIS16:EIS21"/>
    <mergeCell ref="EHW16:EHW21"/>
    <mergeCell ref="EHY16:EHY21"/>
    <mergeCell ref="EIA16:EIA21"/>
    <mergeCell ref="EIC16:EIC21"/>
    <mergeCell ref="EIE16:EIE21"/>
    <mergeCell ref="EIG16:EIG21"/>
    <mergeCell ref="EKE16:EKE21"/>
    <mergeCell ref="EKG16:EKG21"/>
    <mergeCell ref="EKI16:EKI21"/>
    <mergeCell ref="EKK16:EKK21"/>
    <mergeCell ref="EKM16:EKM21"/>
    <mergeCell ref="EKO16:EKO21"/>
    <mergeCell ref="EJS16:EJS21"/>
    <mergeCell ref="EJU16:EJU21"/>
    <mergeCell ref="EJW16:EJW21"/>
    <mergeCell ref="EJY16:EJY21"/>
    <mergeCell ref="EKA16:EKA21"/>
    <mergeCell ref="EKC16:EKC21"/>
    <mergeCell ref="EJG16:EJG21"/>
    <mergeCell ref="EJI16:EJI21"/>
    <mergeCell ref="EJK16:EJK21"/>
    <mergeCell ref="EJM16:EJM21"/>
    <mergeCell ref="EJO16:EJO21"/>
    <mergeCell ref="EJQ16:EJQ21"/>
    <mergeCell ref="ELO16:ELO21"/>
    <mergeCell ref="ELQ16:ELQ21"/>
    <mergeCell ref="ELS16:ELS21"/>
    <mergeCell ref="ELU16:ELU21"/>
    <mergeCell ref="ELW16:ELW21"/>
    <mergeCell ref="ELY16:ELY21"/>
    <mergeCell ref="ELC16:ELC21"/>
    <mergeCell ref="ELE16:ELE21"/>
    <mergeCell ref="ELG16:ELG21"/>
    <mergeCell ref="ELI16:ELI21"/>
    <mergeCell ref="ELK16:ELK21"/>
    <mergeCell ref="ELM16:ELM21"/>
    <mergeCell ref="EKQ16:EKQ21"/>
    <mergeCell ref="EKS16:EKS21"/>
    <mergeCell ref="EKU16:EKU21"/>
    <mergeCell ref="EKW16:EKW21"/>
    <mergeCell ref="EKY16:EKY21"/>
    <mergeCell ref="ELA16:ELA21"/>
    <mergeCell ref="EMY16:EMY21"/>
    <mergeCell ref="ENA16:ENA21"/>
    <mergeCell ref="ENC16:ENC21"/>
    <mergeCell ref="ENE16:ENE21"/>
    <mergeCell ref="ENG16:ENG21"/>
    <mergeCell ref="ENI16:ENI21"/>
    <mergeCell ref="EMM16:EMM21"/>
    <mergeCell ref="EMO16:EMO21"/>
    <mergeCell ref="EMQ16:EMQ21"/>
    <mergeCell ref="EMS16:EMS21"/>
    <mergeCell ref="EMU16:EMU21"/>
    <mergeCell ref="EMW16:EMW21"/>
    <mergeCell ref="EMA16:EMA21"/>
    <mergeCell ref="EMC16:EMC21"/>
    <mergeCell ref="EME16:EME21"/>
    <mergeCell ref="EMG16:EMG21"/>
    <mergeCell ref="EMI16:EMI21"/>
    <mergeCell ref="EMK16:EMK21"/>
    <mergeCell ref="EOI16:EOI21"/>
    <mergeCell ref="EOK16:EOK21"/>
    <mergeCell ref="EOM16:EOM21"/>
    <mergeCell ref="EOO16:EOO21"/>
    <mergeCell ref="EOQ16:EOQ21"/>
    <mergeCell ref="EOS16:EOS21"/>
    <mergeCell ref="ENW16:ENW21"/>
    <mergeCell ref="ENY16:ENY21"/>
    <mergeCell ref="EOA16:EOA21"/>
    <mergeCell ref="EOC16:EOC21"/>
    <mergeCell ref="EOE16:EOE21"/>
    <mergeCell ref="EOG16:EOG21"/>
    <mergeCell ref="ENK16:ENK21"/>
    <mergeCell ref="ENM16:ENM21"/>
    <mergeCell ref="ENO16:ENO21"/>
    <mergeCell ref="ENQ16:ENQ21"/>
    <mergeCell ref="ENS16:ENS21"/>
    <mergeCell ref="ENU16:ENU21"/>
    <mergeCell ref="EPS16:EPS21"/>
    <mergeCell ref="EPU16:EPU21"/>
    <mergeCell ref="EPW16:EPW21"/>
    <mergeCell ref="EPY16:EPY21"/>
    <mergeCell ref="EQA16:EQA21"/>
    <mergeCell ref="EQC16:EQC21"/>
    <mergeCell ref="EPG16:EPG21"/>
    <mergeCell ref="EPI16:EPI21"/>
    <mergeCell ref="EPK16:EPK21"/>
    <mergeCell ref="EPM16:EPM21"/>
    <mergeCell ref="EPO16:EPO21"/>
    <mergeCell ref="EPQ16:EPQ21"/>
    <mergeCell ref="EOU16:EOU21"/>
    <mergeCell ref="EOW16:EOW21"/>
    <mergeCell ref="EOY16:EOY21"/>
    <mergeCell ref="EPA16:EPA21"/>
    <mergeCell ref="EPC16:EPC21"/>
    <mergeCell ref="EPE16:EPE21"/>
    <mergeCell ref="ERC16:ERC21"/>
    <mergeCell ref="ERE16:ERE21"/>
    <mergeCell ref="ERG16:ERG21"/>
    <mergeCell ref="ERI16:ERI21"/>
    <mergeCell ref="ERK16:ERK21"/>
    <mergeCell ref="ERM16:ERM21"/>
    <mergeCell ref="EQQ16:EQQ21"/>
    <mergeCell ref="EQS16:EQS21"/>
    <mergeCell ref="EQU16:EQU21"/>
    <mergeCell ref="EQW16:EQW21"/>
    <mergeCell ref="EQY16:EQY21"/>
    <mergeCell ref="ERA16:ERA21"/>
    <mergeCell ref="EQE16:EQE21"/>
    <mergeCell ref="EQG16:EQG21"/>
    <mergeCell ref="EQI16:EQI21"/>
    <mergeCell ref="EQK16:EQK21"/>
    <mergeCell ref="EQM16:EQM21"/>
    <mergeCell ref="EQO16:EQO21"/>
    <mergeCell ref="ESM16:ESM21"/>
    <mergeCell ref="ESO16:ESO21"/>
    <mergeCell ref="ESQ16:ESQ21"/>
    <mergeCell ref="ESS16:ESS21"/>
    <mergeCell ref="ESU16:ESU21"/>
    <mergeCell ref="ESW16:ESW21"/>
    <mergeCell ref="ESA16:ESA21"/>
    <mergeCell ref="ESC16:ESC21"/>
    <mergeCell ref="ESE16:ESE21"/>
    <mergeCell ref="ESG16:ESG21"/>
    <mergeCell ref="ESI16:ESI21"/>
    <mergeCell ref="ESK16:ESK21"/>
    <mergeCell ref="ERO16:ERO21"/>
    <mergeCell ref="ERQ16:ERQ21"/>
    <mergeCell ref="ERS16:ERS21"/>
    <mergeCell ref="ERU16:ERU21"/>
    <mergeCell ref="ERW16:ERW21"/>
    <mergeCell ref="ERY16:ERY21"/>
    <mergeCell ref="ETW16:ETW21"/>
    <mergeCell ref="ETY16:ETY21"/>
    <mergeCell ref="EUA16:EUA21"/>
    <mergeCell ref="EUC16:EUC21"/>
    <mergeCell ref="EUE16:EUE21"/>
    <mergeCell ref="EUG16:EUG21"/>
    <mergeCell ref="ETK16:ETK21"/>
    <mergeCell ref="ETM16:ETM21"/>
    <mergeCell ref="ETO16:ETO21"/>
    <mergeCell ref="ETQ16:ETQ21"/>
    <mergeCell ref="ETS16:ETS21"/>
    <mergeCell ref="ETU16:ETU21"/>
    <mergeCell ref="ESY16:ESY21"/>
    <mergeCell ref="ETA16:ETA21"/>
    <mergeCell ref="ETC16:ETC21"/>
    <mergeCell ref="ETE16:ETE21"/>
    <mergeCell ref="ETG16:ETG21"/>
    <mergeCell ref="ETI16:ETI21"/>
    <mergeCell ref="EVG16:EVG21"/>
    <mergeCell ref="EVI16:EVI21"/>
    <mergeCell ref="EVK16:EVK21"/>
    <mergeCell ref="EVM16:EVM21"/>
    <mergeCell ref="EVO16:EVO21"/>
    <mergeCell ref="EVQ16:EVQ21"/>
    <mergeCell ref="EUU16:EUU21"/>
    <mergeCell ref="EUW16:EUW21"/>
    <mergeCell ref="EUY16:EUY21"/>
    <mergeCell ref="EVA16:EVA21"/>
    <mergeCell ref="EVC16:EVC21"/>
    <mergeCell ref="EVE16:EVE21"/>
    <mergeCell ref="EUI16:EUI21"/>
    <mergeCell ref="EUK16:EUK21"/>
    <mergeCell ref="EUM16:EUM21"/>
    <mergeCell ref="EUO16:EUO21"/>
    <mergeCell ref="EUQ16:EUQ21"/>
    <mergeCell ref="EUS16:EUS21"/>
    <mergeCell ref="EWQ16:EWQ21"/>
    <mergeCell ref="EWS16:EWS21"/>
    <mergeCell ref="EWU16:EWU21"/>
    <mergeCell ref="EWW16:EWW21"/>
    <mergeCell ref="EWY16:EWY21"/>
    <mergeCell ref="EXA16:EXA21"/>
    <mergeCell ref="EWE16:EWE21"/>
    <mergeCell ref="EWG16:EWG21"/>
    <mergeCell ref="EWI16:EWI21"/>
    <mergeCell ref="EWK16:EWK21"/>
    <mergeCell ref="EWM16:EWM21"/>
    <mergeCell ref="EWO16:EWO21"/>
    <mergeCell ref="EVS16:EVS21"/>
    <mergeCell ref="EVU16:EVU21"/>
    <mergeCell ref="EVW16:EVW21"/>
    <mergeCell ref="EVY16:EVY21"/>
    <mergeCell ref="EWA16:EWA21"/>
    <mergeCell ref="EWC16:EWC21"/>
    <mergeCell ref="EYA16:EYA21"/>
    <mergeCell ref="EYC16:EYC21"/>
    <mergeCell ref="EYE16:EYE21"/>
    <mergeCell ref="EYG16:EYG21"/>
    <mergeCell ref="EYI16:EYI21"/>
    <mergeCell ref="EYK16:EYK21"/>
    <mergeCell ref="EXO16:EXO21"/>
    <mergeCell ref="EXQ16:EXQ21"/>
    <mergeCell ref="EXS16:EXS21"/>
    <mergeCell ref="EXU16:EXU21"/>
    <mergeCell ref="EXW16:EXW21"/>
    <mergeCell ref="EXY16:EXY21"/>
    <mergeCell ref="EXC16:EXC21"/>
    <mergeCell ref="EXE16:EXE21"/>
    <mergeCell ref="EXG16:EXG21"/>
    <mergeCell ref="EXI16:EXI21"/>
    <mergeCell ref="EXK16:EXK21"/>
    <mergeCell ref="EXM16:EXM21"/>
    <mergeCell ref="EZK16:EZK21"/>
    <mergeCell ref="EZM16:EZM21"/>
    <mergeCell ref="EZO16:EZO21"/>
    <mergeCell ref="EZQ16:EZQ21"/>
    <mergeCell ref="EZS16:EZS21"/>
    <mergeCell ref="EZU16:EZU21"/>
    <mergeCell ref="EYY16:EYY21"/>
    <mergeCell ref="EZA16:EZA21"/>
    <mergeCell ref="EZC16:EZC21"/>
    <mergeCell ref="EZE16:EZE21"/>
    <mergeCell ref="EZG16:EZG21"/>
    <mergeCell ref="EZI16:EZI21"/>
    <mergeCell ref="EYM16:EYM21"/>
    <mergeCell ref="EYO16:EYO21"/>
    <mergeCell ref="EYQ16:EYQ21"/>
    <mergeCell ref="EYS16:EYS21"/>
    <mergeCell ref="EYU16:EYU21"/>
    <mergeCell ref="EYW16:EYW21"/>
    <mergeCell ref="FAU16:FAU21"/>
    <mergeCell ref="FAW16:FAW21"/>
    <mergeCell ref="FAY16:FAY21"/>
    <mergeCell ref="FBA16:FBA21"/>
    <mergeCell ref="FBC16:FBC21"/>
    <mergeCell ref="FBE16:FBE21"/>
    <mergeCell ref="FAI16:FAI21"/>
    <mergeCell ref="FAK16:FAK21"/>
    <mergeCell ref="FAM16:FAM21"/>
    <mergeCell ref="FAO16:FAO21"/>
    <mergeCell ref="FAQ16:FAQ21"/>
    <mergeCell ref="FAS16:FAS21"/>
    <mergeCell ref="EZW16:EZW21"/>
    <mergeCell ref="EZY16:EZY21"/>
    <mergeCell ref="FAA16:FAA21"/>
    <mergeCell ref="FAC16:FAC21"/>
    <mergeCell ref="FAE16:FAE21"/>
    <mergeCell ref="FAG16:FAG21"/>
    <mergeCell ref="FCE16:FCE21"/>
    <mergeCell ref="FCG16:FCG21"/>
    <mergeCell ref="FCI16:FCI21"/>
    <mergeCell ref="FCK16:FCK21"/>
    <mergeCell ref="FCM16:FCM21"/>
    <mergeCell ref="FCO16:FCO21"/>
    <mergeCell ref="FBS16:FBS21"/>
    <mergeCell ref="FBU16:FBU21"/>
    <mergeCell ref="FBW16:FBW21"/>
    <mergeCell ref="FBY16:FBY21"/>
    <mergeCell ref="FCA16:FCA21"/>
    <mergeCell ref="FCC16:FCC21"/>
    <mergeCell ref="FBG16:FBG21"/>
    <mergeCell ref="FBI16:FBI21"/>
    <mergeCell ref="FBK16:FBK21"/>
    <mergeCell ref="FBM16:FBM21"/>
    <mergeCell ref="FBO16:FBO21"/>
    <mergeCell ref="FBQ16:FBQ21"/>
    <mergeCell ref="FDO16:FDO21"/>
    <mergeCell ref="FDQ16:FDQ21"/>
    <mergeCell ref="FDS16:FDS21"/>
    <mergeCell ref="FDU16:FDU21"/>
    <mergeCell ref="FDW16:FDW21"/>
    <mergeCell ref="FDY16:FDY21"/>
    <mergeCell ref="FDC16:FDC21"/>
    <mergeCell ref="FDE16:FDE21"/>
    <mergeCell ref="FDG16:FDG21"/>
    <mergeCell ref="FDI16:FDI21"/>
    <mergeCell ref="FDK16:FDK21"/>
    <mergeCell ref="FDM16:FDM21"/>
    <mergeCell ref="FCQ16:FCQ21"/>
    <mergeCell ref="FCS16:FCS21"/>
    <mergeCell ref="FCU16:FCU21"/>
    <mergeCell ref="FCW16:FCW21"/>
    <mergeCell ref="FCY16:FCY21"/>
    <mergeCell ref="FDA16:FDA21"/>
    <mergeCell ref="FEY16:FEY21"/>
    <mergeCell ref="FFA16:FFA21"/>
    <mergeCell ref="FFC16:FFC21"/>
    <mergeCell ref="FFE16:FFE21"/>
    <mergeCell ref="FFG16:FFG21"/>
    <mergeCell ref="FFI16:FFI21"/>
    <mergeCell ref="FEM16:FEM21"/>
    <mergeCell ref="FEO16:FEO21"/>
    <mergeCell ref="FEQ16:FEQ21"/>
    <mergeCell ref="FES16:FES21"/>
    <mergeCell ref="FEU16:FEU21"/>
    <mergeCell ref="FEW16:FEW21"/>
    <mergeCell ref="FEA16:FEA21"/>
    <mergeCell ref="FEC16:FEC21"/>
    <mergeCell ref="FEE16:FEE21"/>
    <mergeCell ref="FEG16:FEG21"/>
    <mergeCell ref="FEI16:FEI21"/>
    <mergeCell ref="FEK16:FEK21"/>
    <mergeCell ref="FGI16:FGI21"/>
    <mergeCell ref="FGK16:FGK21"/>
    <mergeCell ref="FGM16:FGM21"/>
    <mergeCell ref="FGO16:FGO21"/>
    <mergeCell ref="FGQ16:FGQ21"/>
    <mergeCell ref="FGS16:FGS21"/>
    <mergeCell ref="FFW16:FFW21"/>
    <mergeCell ref="FFY16:FFY21"/>
    <mergeCell ref="FGA16:FGA21"/>
    <mergeCell ref="FGC16:FGC21"/>
    <mergeCell ref="FGE16:FGE21"/>
    <mergeCell ref="FGG16:FGG21"/>
    <mergeCell ref="FFK16:FFK21"/>
    <mergeCell ref="FFM16:FFM21"/>
    <mergeCell ref="FFO16:FFO21"/>
    <mergeCell ref="FFQ16:FFQ21"/>
    <mergeCell ref="FFS16:FFS21"/>
    <mergeCell ref="FFU16:FFU21"/>
    <mergeCell ref="FHS16:FHS21"/>
    <mergeCell ref="FHU16:FHU21"/>
    <mergeCell ref="FHW16:FHW21"/>
    <mergeCell ref="FHY16:FHY21"/>
    <mergeCell ref="FIA16:FIA21"/>
    <mergeCell ref="FIC16:FIC21"/>
    <mergeCell ref="FHG16:FHG21"/>
    <mergeCell ref="FHI16:FHI21"/>
    <mergeCell ref="FHK16:FHK21"/>
    <mergeCell ref="FHM16:FHM21"/>
    <mergeCell ref="FHO16:FHO21"/>
    <mergeCell ref="FHQ16:FHQ21"/>
    <mergeCell ref="FGU16:FGU21"/>
    <mergeCell ref="FGW16:FGW21"/>
    <mergeCell ref="FGY16:FGY21"/>
    <mergeCell ref="FHA16:FHA21"/>
    <mergeCell ref="FHC16:FHC21"/>
    <mergeCell ref="FHE16:FHE21"/>
    <mergeCell ref="FJC16:FJC21"/>
    <mergeCell ref="FJE16:FJE21"/>
    <mergeCell ref="FJG16:FJG21"/>
    <mergeCell ref="FJI16:FJI21"/>
    <mergeCell ref="FJK16:FJK21"/>
    <mergeCell ref="FJM16:FJM21"/>
    <mergeCell ref="FIQ16:FIQ21"/>
    <mergeCell ref="FIS16:FIS21"/>
    <mergeCell ref="FIU16:FIU21"/>
    <mergeCell ref="FIW16:FIW21"/>
    <mergeCell ref="FIY16:FIY21"/>
    <mergeCell ref="FJA16:FJA21"/>
    <mergeCell ref="FIE16:FIE21"/>
    <mergeCell ref="FIG16:FIG21"/>
    <mergeCell ref="FII16:FII21"/>
    <mergeCell ref="FIK16:FIK21"/>
    <mergeCell ref="FIM16:FIM21"/>
    <mergeCell ref="FIO16:FIO21"/>
    <mergeCell ref="FKM16:FKM21"/>
    <mergeCell ref="FKO16:FKO21"/>
    <mergeCell ref="FKQ16:FKQ21"/>
    <mergeCell ref="FKS16:FKS21"/>
    <mergeCell ref="FKU16:FKU21"/>
    <mergeCell ref="FKW16:FKW21"/>
    <mergeCell ref="FKA16:FKA21"/>
    <mergeCell ref="FKC16:FKC21"/>
    <mergeCell ref="FKE16:FKE21"/>
    <mergeCell ref="FKG16:FKG21"/>
    <mergeCell ref="FKI16:FKI21"/>
    <mergeCell ref="FKK16:FKK21"/>
    <mergeCell ref="FJO16:FJO21"/>
    <mergeCell ref="FJQ16:FJQ21"/>
    <mergeCell ref="FJS16:FJS21"/>
    <mergeCell ref="FJU16:FJU21"/>
    <mergeCell ref="FJW16:FJW21"/>
    <mergeCell ref="FJY16:FJY21"/>
    <mergeCell ref="FLW16:FLW21"/>
    <mergeCell ref="FLY16:FLY21"/>
    <mergeCell ref="FMA16:FMA21"/>
    <mergeCell ref="FMC16:FMC21"/>
    <mergeCell ref="FME16:FME21"/>
    <mergeCell ref="FMG16:FMG21"/>
    <mergeCell ref="FLK16:FLK21"/>
    <mergeCell ref="FLM16:FLM21"/>
    <mergeCell ref="FLO16:FLO21"/>
    <mergeCell ref="FLQ16:FLQ21"/>
    <mergeCell ref="FLS16:FLS21"/>
    <mergeCell ref="FLU16:FLU21"/>
    <mergeCell ref="FKY16:FKY21"/>
    <mergeCell ref="FLA16:FLA21"/>
    <mergeCell ref="FLC16:FLC21"/>
    <mergeCell ref="FLE16:FLE21"/>
    <mergeCell ref="FLG16:FLG21"/>
    <mergeCell ref="FLI16:FLI21"/>
    <mergeCell ref="FNG16:FNG21"/>
    <mergeCell ref="FNI16:FNI21"/>
    <mergeCell ref="FNK16:FNK21"/>
    <mergeCell ref="FNM16:FNM21"/>
    <mergeCell ref="FNO16:FNO21"/>
    <mergeCell ref="FNQ16:FNQ21"/>
    <mergeCell ref="FMU16:FMU21"/>
    <mergeCell ref="FMW16:FMW21"/>
    <mergeCell ref="FMY16:FMY21"/>
    <mergeCell ref="FNA16:FNA21"/>
    <mergeCell ref="FNC16:FNC21"/>
    <mergeCell ref="FNE16:FNE21"/>
    <mergeCell ref="FMI16:FMI21"/>
    <mergeCell ref="FMK16:FMK21"/>
    <mergeCell ref="FMM16:FMM21"/>
    <mergeCell ref="FMO16:FMO21"/>
    <mergeCell ref="FMQ16:FMQ21"/>
    <mergeCell ref="FMS16:FMS21"/>
    <mergeCell ref="FOQ16:FOQ21"/>
    <mergeCell ref="FOS16:FOS21"/>
    <mergeCell ref="FOU16:FOU21"/>
    <mergeCell ref="FOW16:FOW21"/>
    <mergeCell ref="FOY16:FOY21"/>
    <mergeCell ref="FPA16:FPA21"/>
    <mergeCell ref="FOE16:FOE21"/>
    <mergeCell ref="FOG16:FOG21"/>
    <mergeCell ref="FOI16:FOI21"/>
    <mergeCell ref="FOK16:FOK21"/>
    <mergeCell ref="FOM16:FOM21"/>
    <mergeCell ref="FOO16:FOO21"/>
    <mergeCell ref="FNS16:FNS21"/>
    <mergeCell ref="FNU16:FNU21"/>
    <mergeCell ref="FNW16:FNW21"/>
    <mergeCell ref="FNY16:FNY21"/>
    <mergeCell ref="FOA16:FOA21"/>
    <mergeCell ref="FOC16:FOC21"/>
    <mergeCell ref="FQA16:FQA21"/>
    <mergeCell ref="FQC16:FQC21"/>
    <mergeCell ref="FQE16:FQE21"/>
    <mergeCell ref="FQG16:FQG21"/>
    <mergeCell ref="FQI16:FQI21"/>
    <mergeCell ref="FQK16:FQK21"/>
    <mergeCell ref="FPO16:FPO21"/>
    <mergeCell ref="FPQ16:FPQ21"/>
    <mergeCell ref="FPS16:FPS21"/>
    <mergeCell ref="FPU16:FPU21"/>
    <mergeCell ref="FPW16:FPW21"/>
    <mergeCell ref="FPY16:FPY21"/>
    <mergeCell ref="FPC16:FPC21"/>
    <mergeCell ref="FPE16:FPE21"/>
    <mergeCell ref="FPG16:FPG21"/>
    <mergeCell ref="FPI16:FPI21"/>
    <mergeCell ref="FPK16:FPK21"/>
    <mergeCell ref="FPM16:FPM21"/>
    <mergeCell ref="FRK16:FRK21"/>
    <mergeCell ref="FRM16:FRM21"/>
    <mergeCell ref="FRO16:FRO21"/>
    <mergeCell ref="FRQ16:FRQ21"/>
    <mergeCell ref="FRS16:FRS21"/>
    <mergeCell ref="FRU16:FRU21"/>
    <mergeCell ref="FQY16:FQY21"/>
    <mergeCell ref="FRA16:FRA21"/>
    <mergeCell ref="FRC16:FRC21"/>
    <mergeCell ref="FRE16:FRE21"/>
    <mergeCell ref="FRG16:FRG21"/>
    <mergeCell ref="FRI16:FRI21"/>
    <mergeCell ref="FQM16:FQM21"/>
    <mergeCell ref="FQO16:FQO21"/>
    <mergeCell ref="FQQ16:FQQ21"/>
    <mergeCell ref="FQS16:FQS21"/>
    <mergeCell ref="FQU16:FQU21"/>
    <mergeCell ref="FQW16:FQW21"/>
    <mergeCell ref="FSU16:FSU21"/>
    <mergeCell ref="FSW16:FSW21"/>
    <mergeCell ref="FSY16:FSY21"/>
    <mergeCell ref="FTA16:FTA21"/>
    <mergeCell ref="FTC16:FTC21"/>
    <mergeCell ref="FTE16:FTE21"/>
    <mergeCell ref="FSI16:FSI21"/>
    <mergeCell ref="FSK16:FSK21"/>
    <mergeCell ref="FSM16:FSM21"/>
    <mergeCell ref="FSO16:FSO21"/>
    <mergeCell ref="FSQ16:FSQ21"/>
    <mergeCell ref="FSS16:FSS21"/>
    <mergeCell ref="FRW16:FRW21"/>
    <mergeCell ref="FRY16:FRY21"/>
    <mergeCell ref="FSA16:FSA21"/>
    <mergeCell ref="FSC16:FSC21"/>
    <mergeCell ref="FSE16:FSE21"/>
    <mergeCell ref="FSG16:FSG21"/>
    <mergeCell ref="FUE16:FUE21"/>
    <mergeCell ref="FUG16:FUG21"/>
    <mergeCell ref="FUI16:FUI21"/>
    <mergeCell ref="FUK16:FUK21"/>
    <mergeCell ref="FUM16:FUM21"/>
    <mergeCell ref="FUO16:FUO21"/>
    <mergeCell ref="FTS16:FTS21"/>
    <mergeCell ref="FTU16:FTU21"/>
    <mergeCell ref="FTW16:FTW21"/>
    <mergeCell ref="FTY16:FTY21"/>
    <mergeCell ref="FUA16:FUA21"/>
    <mergeCell ref="FUC16:FUC21"/>
    <mergeCell ref="FTG16:FTG21"/>
    <mergeCell ref="FTI16:FTI21"/>
    <mergeCell ref="FTK16:FTK21"/>
    <mergeCell ref="FTM16:FTM21"/>
    <mergeCell ref="FTO16:FTO21"/>
    <mergeCell ref="FTQ16:FTQ21"/>
    <mergeCell ref="FVO16:FVO21"/>
    <mergeCell ref="FVQ16:FVQ21"/>
    <mergeCell ref="FVS16:FVS21"/>
    <mergeCell ref="FVU16:FVU21"/>
    <mergeCell ref="FVW16:FVW21"/>
    <mergeCell ref="FVY16:FVY21"/>
    <mergeCell ref="FVC16:FVC21"/>
    <mergeCell ref="FVE16:FVE21"/>
    <mergeCell ref="FVG16:FVG21"/>
    <mergeCell ref="FVI16:FVI21"/>
    <mergeCell ref="FVK16:FVK21"/>
    <mergeCell ref="FVM16:FVM21"/>
    <mergeCell ref="FUQ16:FUQ21"/>
    <mergeCell ref="FUS16:FUS21"/>
    <mergeCell ref="FUU16:FUU21"/>
    <mergeCell ref="FUW16:FUW21"/>
    <mergeCell ref="FUY16:FUY21"/>
    <mergeCell ref="FVA16:FVA21"/>
    <mergeCell ref="FWY16:FWY21"/>
    <mergeCell ref="FXA16:FXA21"/>
    <mergeCell ref="FXC16:FXC21"/>
    <mergeCell ref="FXE16:FXE21"/>
    <mergeCell ref="FXG16:FXG21"/>
    <mergeCell ref="FXI16:FXI21"/>
    <mergeCell ref="FWM16:FWM21"/>
    <mergeCell ref="FWO16:FWO21"/>
    <mergeCell ref="FWQ16:FWQ21"/>
    <mergeCell ref="FWS16:FWS21"/>
    <mergeCell ref="FWU16:FWU21"/>
    <mergeCell ref="FWW16:FWW21"/>
    <mergeCell ref="FWA16:FWA21"/>
    <mergeCell ref="FWC16:FWC21"/>
    <mergeCell ref="FWE16:FWE21"/>
    <mergeCell ref="FWG16:FWG21"/>
    <mergeCell ref="FWI16:FWI21"/>
    <mergeCell ref="FWK16:FWK21"/>
    <mergeCell ref="FYI16:FYI21"/>
    <mergeCell ref="FYK16:FYK21"/>
    <mergeCell ref="FYM16:FYM21"/>
    <mergeCell ref="FYO16:FYO21"/>
    <mergeCell ref="FYQ16:FYQ21"/>
    <mergeCell ref="FYS16:FYS21"/>
    <mergeCell ref="FXW16:FXW21"/>
    <mergeCell ref="FXY16:FXY21"/>
    <mergeCell ref="FYA16:FYA21"/>
    <mergeCell ref="FYC16:FYC21"/>
    <mergeCell ref="FYE16:FYE21"/>
    <mergeCell ref="FYG16:FYG21"/>
    <mergeCell ref="FXK16:FXK21"/>
    <mergeCell ref="FXM16:FXM21"/>
    <mergeCell ref="FXO16:FXO21"/>
    <mergeCell ref="FXQ16:FXQ21"/>
    <mergeCell ref="FXS16:FXS21"/>
    <mergeCell ref="FXU16:FXU21"/>
    <mergeCell ref="FZS16:FZS21"/>
    <mergeCell ref="FZU16:FZU21"/>
    <mergeCell ref="FZW16:FZW21"/>
    <mergeCell ref="FZY16:FZY21"/>
    <mergeCell ref="GAA16:GAA21"/>
    <mergeCell ref="GAC16:GAC21"/>
    <mergeCell ref="FZG16:FZG21"/>
    <mergeCell ref="FZI16:FZI21"/>
    <mergeCell ref="FZK16:FZK21"/>
    <mergeCell ref="FZM16:FZM21"/>
    <mergeCell ref="FZO16:FZO21"/>
    <mergeCell ref="FZQ16:FZQ21"/>
    <mergeCell ref="FYU16:FYU21"/>
    <mergeCell ref="FYW16:FYW21"/>
    <mergeCell ref="FYY16:FYY21"/>
    <mergeCell ref="FZA16:FZA21"/>
    <mergeCell ref="FZC16:FZC21"/>
    <mergeCell ref="FZE16:FZE21"/>
    <mergeCell ref="GBC16:GBC21"/>
    <mergeCell ref="GBE16:GBE21"/>
    <mergeCell ref="GBG16:GBG21"/>
    <mergeCell ref="GBI16:GBI21"/>
    <mergeCell ref="GBK16:GBK21"/>
    <mergeCell ref="GBM16:GBM21"/>
    <mergeCell ref="GAQ16:GAQ21"/>
    <mergeCell ref="GAS16:GAS21"/>
    <mergeCell ref="GAU16:GAU21"/>
    <mergeCell ref="GAW16:GAW21"/>
    <mergeCell ref="GAY16:GAY21"/>
    <mergeCell ref="GBA16:GBA21"/>
    <mergeCell ref="GAE16:GAE21"/>
    <mergeCell ref="GAG16:GAG21"/>
    <mergeCell ref="GAI16:GAI21"/>
    <mergeCell ref="GAK16:GAK21"/>
    <mergeCell ref="GAM16:GAM21"/>
    <mergeCell ref="GAO16:GAO21"/>
    <mergeCell ref="GCM16:GCM21"/>
    <mergeCell ref="GCO16:GCO21"/>
    <mergeCell ref="GCQ16:GCQ21"/>
    <mergeCell ref="GCS16:GCS21"/>
    <mergeCell ref="GCU16:GCU21"/>
    <mergeCell ref="GCW16:GCW21"/>
    <mergeCell ref="GCA16:GCA21"/>
    <mergeCell ref="GCC16:GCC21"/>
    <mergeCell ref="GCE16:GCE21"/>
    <mergeCell ref="GCG16:GCG21"/>
    <mergeCell ref="GCI16:GCI21"/>
    <mergeCell ref="GCK16:GCK21"/>
    <mergeCell ref="GBO16:GBO21"/>
    <mergeCell ref="GBQ16:GBQ21"/>
    <mergeCell ref="GBS16:GBS21"/>
    <mergeCell ref="GBU16:GBU21"/>
    <mergeCell ref="GBW16:GBW21"/>
    <mergeCell ref="GBY16:GBY21"/>
    <mergeCell ref="GDW16:GDW21"/>
    <mergeCell ref="GDY16:GDY21"/>
    <mergeCell ref="GEA16:GEA21"/>
    <mergeCell ref="GEC16:GEC21"/>
    <mergeCell ref="GEE16:GEE21"/>
    <mergeCell ref="GEG16:GEG21"/>
    <mergeCell ref="GDK16:GDK21"/>
    <mergeCell ref="GDM16:GDM21"/>
    <mergeCell ref="GDO16:GDO21"/>
    <mergeCell ref="GDQ16:GDQ21"/>
    <mergeCell ref="GDS16:GDS21"/>
    <mergeCell ref="GDU16:GDU21"/>
    <mergeCell ref="GCY16:GCY21"/>
    <mergeCell ref="GDA16:GDA21"/>
    <mergeCell ref="GDC16:GDC21"/>
    <mergeCell ref="GDE16:GDE21"/>
    <mergeCell ref="GDG16:GDG21"/>
    <mergeCell ref="GDI16:GDI21"/>
    <mergeCell ref="GFG16:GFG21"/>
    <mergeCell ref="GFI16:GFI21"/>
    <mergeCell ref="GFK16:GFK21"/>
    <mergeCell ref="GFM16:GFM21"/>
    <mergeCell ref="GFO16:GFO21"/>
    <mergeCell ref="GFQ16:GFQ21"/>
    <mergeCell ref="GEU16:GEU21"/>
    <mergeCell ref="GEW16:GEW21"/>
    <mergeCell ref="GEY16:GEY21"/>
    <mergeCell ref="GFA16:GFA21"/>
    <mergeCell ref="GFC16:GFC21"/>
    <mergeCell ref="GFE16:GFE21"/>
    <mergeCell ref="GEI16:GEI21"/>
    <mergeCell ref="GEK16:GEK21"/>
    <mergeCell ref="GEM16:GEM21"/>
    <mergeCell ref="GEO16:GEO21"/>
    <mergeCell ref="GEQ16:GEQ21"/>
    <mergeCell ref="GES16:GES21"/>
    <mergeCell ref="GGQ16:GGQ21"/>
    <mergeCell ref="GGS16:GGS21"/>
    <mergeCell ref="GGU16:GGU21"/>
    <mergeCell ref="GGW16:GGW21"/>
    <mergeCell ref="GGY16:GGY21"/>
    <mergeCell ref="GHA16:GHA21"/>
    <mergeCell ref="GGE16:GGE21"/>
    <mergeCell ref="GGG16:GGG21"/>
    <mergeCell ref="GGI16:GGI21"/>
    <mergeCell ref="GGK16:GGK21"/>
    <mergeCell ref="GGM16:GGM21"/>
    <mergeCell ref="GGO16:GGO21"/>
    <mergeCell ref="GFS16:GFS21"/>
    <mergeCell ref="GFU16:GFU21"/>
    <mergeCell ref="GFW16:GFW21"/>
    <mergeCell ref="GFY16:GFY21"/>
    <mergeCell ref="GGA16:GGA21"/>
    <mergeCell ref="GGC16:GGC21"/>
    <mergeCell ref="GIA16:GIA21"/>
    <mergeCell ref="GIC16:GIC21"/>
    <mergeCell ref="GIE16:GIE21"/>
    <mergeCell ref="GIG16:GIG21"/>
    <mergeCell ref="GII16:GII21"/>
    <mergeCell ref="GIK16:GIK21"/>
    <mergeCell ref="GHO16:GHO21"/>
    <mergeCell ref="GHQ16:GHQ21"/>
    <mergeCell ref="GHS16:GHS21"/>
    <mergeCell ref="GHU16:GHU21"/>
    <mergeCell ref="GHW16:GHW21"/>
    <mergeCell ref="GHY16:GHY21"/>
    <mergeCell ref="GHC16:GHC21"/>
    <mergeCell ref="GHE16:GHE21"/>
    <mergeCell ref="GHG16:GHG21"/>
    <mergeCell ref="GHI16:GHI21"/>
    <mergeCell ref="GHK16:GHK21"/>
    <mergeCell ref="GHM16:GHM21"/>
    <mergeCell ref="GJK16:GJK21"/>
    <mergeCell ref="GJM16:GJM21"/>
    <mergeCell ref="GJO16:GJO21"/>
    <mergeCell ref="GJQ16:GJQ21"/>
    <mergeCell ref="GJS16:GJS21"/>
    <mergeCell ref="GJU16:GJU21"/>
    <mergeCell ref="GIY16:GIY21"/>
    <mergeCell ref="GJA16:GJA21"/>
    <mergeCell ref="GJC16:GJC21"/>
    <mergeCell ref="GJE16:GJE21"/>
    <mergeCell ref="GJG16:GJG21"/>
    <mergeCell ref="GJI16:GJI21"/>
    <mergeCell ref="GIM16:GIM21"/>
    <mergeCell ref="GIO16:GIO21"/>
    <mergeCell ref="GIQ16:GIQ21"/>
    <mergeCell ref="GIS16:GIS21"/>
    <mergeCell ref="GIU16:GIU21"/>
    <mergeCell ref="GIW16:GIW21"/>
    <mergeCell ref="GKU16:GKU21"/>
    <mergeCell ref="GKW16:GKW21"/>
    <mergeCell ref="GKY16:GKY21"/>
    <mergeCell ref="GLA16:GLA21"/>
    <mergeCell ref="GLC16:GLC21"/>
    <mergeCell ref="GLE16:GLE21"/>
    <mergeCell ref="GKI16:GKI21"/>
    <mergeCell ref="GKK16:GKK21"/>
    <mergeCell ref="GKM16:GKM21"/>
    <mergeCell ref="GKO16:GKO21"/>
    <mergeCell ref="GKQ16:GKQ21"/>
    <mergeCell ref="GKS16:GKS21"/>
    <mergeCell ref="GJW16:GJW21"/>
    <mergeCell ref="GJY16:GJY21"/>
    <mergeCell ref="GKA16:GKA21"/>
    <mergeCell ref="GKC16:GKC21"/>
    <mergeCell ref="GKE16:GKE21"/>
    <mergeCell ref="GKG16:GKG21"/>
    <mergeCell ref="GME16:GME21"/>
    <mergeCell ref="GMG16:GMG21"/>
    <mergeCell ref="GMI16:GMI21"/>
    <mergeCell ref="GMK16:GMK21"/>
    <mergeCell ref="GMM16:GMM21"/>
    <mergeCell ref="GMO16:GMO21"/>
    <mergeCell ref="GLS16:GLS21"/>
    <mergeCell ref="GLU16:GLU21"/>
    <mergeCell ref="GLW16:GLW21"/>
    <mergeCell ref="GLY16:GLY21"/>
    <mergeCell ref="GMA16:GMA21"/>
    <mergeCell ref="GMC16:GMC21"/>
    <mergeCell ref="GLG16:GLG21"/>
    <mergeCell ref="GLI16:GLI21"/>
    <mergeCell ref="GLK16:GLK21"/>
    <mergeCell ref="GLM16:GLM21"/>
    <mergeCell ref="GLO16:GLO21"/>
    <mergeCell ref="GLQ16:GLQ21"/>
    <mergeCell ref="GNO16:GNO21"/>
    <mergeCell ref="GNQ16:GNQ21"/>
    <mergeCell ref="GNS16:GNS21"/>
    <mergeCell ref="GNU16:GNU21"/>
    <mergeCell ref="GNW16:GNW21"/>
    <mergeCell ref="GNY16:GNY21"/>
    <mergeCell ref="GNC16:GNC21"/>
    <mergeCell ref="GNE16:GNE21"/>
    <mergeCell ref="GNG16:GNG21"/>
    <mergeCell ref="GNI16:GNI21"/>
    <mergeCell ref="GNK16:GNK21"/>
    <mergeCell ref="GNM16:GNM21"/>
    <mergeCell ref="GMQ16:GMQ21"/>
    <mergeCell ref="GMS16:GMS21"/>
    <mergeCell ref="GMU16:GMU21"/>
    <mergeCell ref="GMW16:GMW21"/>
    <mergeCell ref="GMY16:GMY21"/>
    <mergeCell ref="GNA16:GNA21"/>
    <mergeCell ref="GOY16:GOY21"/>
    <mergeCell ref="GPA16:GPA21"/>
    <mergeCell ref="GPC16:GPC21"/>
    <mergeCell ref="GPE16:GPE21"/>
    <mergeCell ref="GPG16:GPG21"/>
    <mergeCell ref="GPI16:GPI21"/>
    <mergeCell ref="GOM16:GOM21"/>
    <mergeCell ref="GOO16:GOO21"/>
    <mergeCell ref="GOQ16:GOQ21"/>
    <mergeCell ref="GOS16:GOS21"/>
    <mergeCell ref="GOU16:GOU21"/>
    <mergeCell ref="GOW16:GOW21"/>
    <mergeCell ref="GOA16:GOA21"/>
    <mergeCell ref="GOC16:GOC21"/>
    <mergeCell ref="GOE16:GOE21"/>
    <mergeCell ref="GOG16:GOG21"/>
    <mergeCell ref="GOI16:GOI21"/>
    <mergeCell ref="GOK16:GOK21"/>
    <mergeCell ref="GQI16:GQI21"/>
    <mergeCell ref="GQK16:GQK21"/>
    <mergeCell ref="GQM16:GQM21"/>
    <mergeCell ref="GQO16:GQO21"/>
    <mergeCell ref="GQQ16:GQQ21"/>
    <mergeCell ref="GQS16:GQS21"/>
    <mergeCell ref="GPW16:GPW21"/>
    <mergeCell ref="GPY16:GPY21"/>
    <mergeCell ref="GQA16:GQA21"/>
    <mergeCell ref="GQC16:GQC21"/>
    <mergeCell ref="GQE16:GQE21"/>
    <mergeCell ref="GQG16:GQG21"/>
    <mergeCell ref="GPK16:GPK21"/>
    <mergeCell ref="GPM16:GPM21"/>
    <mergeCell ref="GPO16:GPO21"/>
    <mergeCell ref="GPQ16:GPQ21"/>
    <mergeCell ref="GPS16:GPS21"/>
    <mergeCell ref="GPU16:GPU21"/>
    <mergeCell ref="GRS16:GRS21"/>
    <mergeCell ref="GRU16:GRU21"/>
    <mergeCell ref="GRW16:GRW21"/>
    <mergeCell ref="GRY16:GRY21"/>
    <mergeCell ref="GSA16:GSA21"/>
    <mergeCell ref="GSC16:GSC21"/>
    <mergeCell ref="GRG16:GRG21"/>
    <mergeCell ref="GRI16:GRI21"/>
    <mergeCell ref="GRK16:GRK21"/>
    <mergeCell ref="GRM16:GRM21"/>
    <mergeCell ref="GRO16:GRO21"/>
    <mergeCell ref="GRQ16:GRQ21"/>
    <mergeCell ref="GQU16:GQU21"/>
    <mergeCell ref="GQW16:GQW21"/>
    <mergeCell ref="GQY16:GQY21"/>
    <mergeCell ref="GRA16:GRA21"/>
    <mergeCell ref="GRC16:GRC21"/>
    <mergeCell ref="GRE16:GRE21"/>
    <mergeCell ref="GTC16:GTC21"/>
    <mergeCell ref="GTE16:GTE21"/>
    <mergeCell ref="GTG16:GTG21"/>
    <mergeCell ref="GTI16:GTI21"/>
    <mergeCell ref="GTK16:GTK21"/>
    <mergeCell ref="GTM16:GTM21"/>
    <mergeCell ref="GSQ16:GSQ21"/>
    <mergeCell ref="GSS16:GSS21"/>
    <mergeCell ref="GSU16:GSU21"/>
    <mergeCell ref="GSW16:GSW21"/>
    <mergeCell ref="GSY16:GSY21"/>
    <mergeCell ref="GTA16:GTA21"/>
    <mergeCell ref="GSE16:GSE21"/>
    <mergeCell ref="GSG16:GSG21"/>
    <mergeCell ref="GSI16:GSI21"/>
    <mergeCell ref="GSK16:GSK21"/>
    <mergeCell ref="GSM16:GSM21"/>
    <mergeCell ref="GSO16:GSO21"/>
    <mergeCell ref="GUM16:GUM21"/>
    <mergeCell ref="GUO16:GUO21"/>
    <mergeCell ref="GUQ16:GUQ21"/>
    <mergeCell ref="GUS16:GUS21"/>
    <mergeCell ref="GUU16:GUU21"/>
    <mergeCell ref="GUW16:GUW21"/>
    <mergeCell ref="GUA16:GUA21"/>
    <mergeCell ref="GUC16:GUC21"/>
    <mergeCell ref="GUE16:GUE21"/>
    <mergeCell ref="GUG16:GUG21"/>
    <mergeCell ref="GUI16:GUI21"/>
    <mergeCell ref="GUK16:GUK21"/>
    <mergeCell ref="GTO16:GTO21"/>
    <mergeCell ref="GTQ16:GTQ21"/>
    <mergeCell ref="GTS16:GTS21"/>
    <mergeCell ref="GTU16:GTU21"/>
    <mergeCell ref="GTW16:GTW21"/>
    <mergeCell ref="GTY16:GTY21"/>
    <mergeCell ref="GVW16:GVW21"/>
    <mergeCell ref="GVY16:GVY21"/>
    <mergeCell ref="GWA16:GWA21"/>
    <mergeCell ref="GWC16:GWC21"/>
    <mergeCell ref="GWE16:GWE21"/>
    <mergeCell ref="GWG16:GWG21"/>
    <mergeCell ref="GVK16:GVK21"/>
    <mergeCell ref="GVM16:GVM21"/>
    <mergeCell ref="GVO16:GVO21"/>
    <mergeCell ref="GVQ16:GVQ21"/>
    <mergeCell ref="GVS16:GVS21"/>
    <mergeCell ref="GVU16:GVU21"/>
    <mergeCell ref="GUY16:GUY21"/>
    <mergeCell ref="GVA16:GVA21"/>
    <mergeCell ref="GVC16:GVC21"/>
    <mergeCell ref="GVE16:GVE21"/>
    <mergeCell ref="GVG16:GVG21"/>
    <mergeCell ref="GVI16:GVI21"/>
    <mergeCell ref="GXG16:GXG21"/>
    <mergeCell ref="GXI16:GXI21"/>
    <mergeCell ref="GXK16:GXK21"/>
    <mergeCell ref="GXM16:GXM21"/>
    <mergeCell ref="GXO16:GXO21"/>
    <mergeCell ref="GXQ16:GXQ21"/>
    <mergeCell ref="GWU16:GWU21"/>
    <mergeCell ref="GWW16:GWW21"/>
    <mergeCell ref="GWY16:GWY21"/>
    <mergeCell ref="GXA16:GXA21"/>
    <mergeCell ref="GXC16:GXC21"/>
    <mergeCell ref="GXE16:GXE21"/>
    <mergeCell ref="GWI16:GWI21"/>
    <mergeCell ref="GWK16:GWK21"/>
    <mergeCell ref="GWM16:GWM21"/>
    <mergeCell ref="GWO16:GWO21"/>
    <mergeCell ref="GWQ16:GWQ21"/>
    <mergeCell ref="GWS16:GWS21"/>
    <mergeCell ref="GYQ16:GYQ21"/>
    <mergeCell ref="GYS16:GYS21"/>
    <mergeCell ref="GYU16:GYU21"/>
    <mergeCell ref="GYW16:GYW21"/>
    <mergeCell ref="GYY16:GYY21"/>
    <mergeCell ref="GZA16:GZA21"/>
    <mergeCell ref="GYE16:GYE21"/>
    <mergeCell ref="GYG16:GYG21"/>
    <mergeCell ref="GYI16:GYI21"/>
    <mergeCell ref="GYK16:GYK21"/>
    <mergeCell ref="GYM16:GYM21"/>
    <mergeCell ref="GYO16:GYO21"/>
    <mergeCell ref="GXS16:GXS21"/>
    <mergeCell ref="GXU16:GXU21"/>
    <mergeCell ref="GXW16:GXW21"/>
    <mergeCell ref="GXY16:GXY21"/>
    <mergeCell ref="GYA16:GYA21"/>
    <mergeCell ref="GYC16:GYC21"/>
    <mergeCell ref="HAA16:HAA21"/>
    <mergeCell ref="HAC16:HAC21"/>
    <mergeCell ref="HAE16:HAE21"/>
    <mergeCell ref="HAG16:HAG21"/>
    <mergeCell ref="HAI16:HAI21"/>
    <mergeCell ref="HAK16:HAK21"/>
    <mergeCell ref="GZO16:GZO21"/>
    <mergeCell ref="GZQ16:GZQ21"/>
    <mergeCell ref="GZS16:GZS21"/>
    <mergeCell ref="GZU16:GZU21"/>
    <mergeCell ref="GZW16:GZW21"/>
    <mergeCell ref="GZY16:GZY21"/>
    <mergeCell ref="GZC16:GZC21"/>
    <mergeCell ref="GZE16:GZE21"/>
    <mergeCell ref="GZG16:GZG21"/>
    <mergeCell ref="GZI16:GZI21"/>
    <mergeCell ref="GZK16:GZK21"/>
    <mergeCell ref="GZM16:GZM21"/>
    <mergeCell ref="HBK16:HBK21"/>
    <mergeCell ref="HBM16:HBM21"/>
    <mergeCell ref="HBO16:HBO21"/>
    <mergeCell ref="HBQ16:HBQ21"/>
    <mergeCell ref="HBS16:HBS21"/>
    <mergeCell ref="HBU16:HBU21"/>
    <mergeCell ref="HAY16:HAY21"/>
    <mergeCell ref="HBA16:HBA21"/>
    <mergeCell ref="HBC16:HBC21"/>
    <mergeCell ref="HBE16:HBE21"/>
    <mergeCell ref="HBG16:HBG21"/>
    <mergeCell ref="HBI16:HBI21"/>
    <mergeCell ref="HAM16:HAM21"/>
    <mergeCell ref="HAO16:HAO21"/>
    <mergeCell ref="HAQ16:HAQ21"/>
    <mergeCell ref="HAS16:HAS21"/>
    <mergeCell ref="HAU16:HAU21"/>
    <mergeCell ref="HAW16:HAW21"/>
    <mergeCell ref="HCU16:HCU21"/>
    <mergeCell ref="HCW16:HCW21"/>
    <mergeCell ref="HCY16:HCY21"/>
    <mergeCell ref="HDA16:HDA21"/>
    <mergeCell ref="HDC16:HDC21"/>
    <mergeCell ref="HDE16:HDE21"/>
    <mergeCell ref="HCI16:HCI21"/>
    <mergeCell ref="HCK16:HCK21"/>
    <mergeCell ref="HCM16:HCM21"/>
    <mergeCell ref="HCO16:HCO21"/>
    <mergeCell ref="HCQ16:HCQ21"/>
    <mergeCell ref="HCS16:HCS21"/>
    <mergeCell ref="HBW16:HBW21"/>
    <mergeCell ref="HBY16:HBY21"/>
    <mergeCell ref="HCA16:HCA21"/>
    <mergeCell ref="HCC16:HCC21"/>
    <mergeCell ref="HCE16:HCE21"/>
    <mergeCell ref="HCG16:HCG21"/>
    <mergeCell ref="HEE16:HEE21"/>
    <mergeCell ref="HEG16:HEG21"/>
    <mergeCell ref="HEI16:HEI21"/>
    <mergeCell ref="HEK16:HEK21"/>
    <mergeCell ref="HEM16:HEM21"/>
    <mergeCell ref="HEO16:HEO21"/>
    <mergeCell ref="HDS16:HDS21"/>
    <mergeCell ref="HDU16:HDU21"/>
    <mergeCell ref="HDW16:HDW21"/>
    <mergeCell ref="HDY16:HDY21"/>
    <mergeCell ref="HEA16:HEA21"/>
    <mergeCell ref="HEC16:HEC21"/>
    <mergeCell ref="HDG16:HDG21"/>
    <mergeCell ref="HDI16:HDI21"/>
    <mergeCell ref="HDK16:HDK21"/>
    <mergeCell ref="HDM16:HDM21"/>
    <mergeCell ref="HDO16:HDO21"/>
    <mergeCell ref="HDQ16:HDQ21"/>
    <mergeCell ref="HFO16:HFO21"/>
    <mergeCell ref="HFQ16:HFQ21"/>
    <mergeCell ref="HFS16:HFS21"/>
    <mergeCell ref="HFU16:HFU21"/>
    <mergeCell ref="HFW16:HFW21"/>
    <mergeCell ref="HFY16:HFY21"/>
    <mergeCell ref="HFC16:HFC21"/>
    <mergeCell ref="HFE16:HFE21"/>
    <mergeCell ref="HFG16:HFG21"/>
    <mergeCell ref="HFI16:HFI21"/>
    <mergeCell ref="HFK16:HFK21"/>
    <mergeCell ref="HFM16:HFM21"/>
    <mergeCell ref="HEQ16:HEQ21"/>
    <mergeCell ref="HES16:HES21"/>
    <mergeCell ref="HEU16:HEU21"/>
    <mergeCell ref="HEW16:HEW21"/>
    <mergeCell ref="HEY16:HEY21"/>
    <mergeCell ref="HFA16:HFA21"/>
    <mergeCell ref="HGY16:HGY21"/>
    <mergeCell ref="HHA16:HHA21"/>
    <mergeCell ref="HHC16:HHC21"/>
    <mergeCell ref="HHE16:HHE21"/>
    <mergeCell ref="HHG16:HHG21"/>
    <mergeCell ref="HHI16:HHI21"/>
    <mergeCell ref="HGM16:HGM21"/>
    <mergeCell ref="HGO16:HGO21"/>
    <mergeCell ref="HGQ16:HGQ21"/>
    <mergeCell ref="HGS16:HGS21"/>
    <mergeCell ref="HGU16:HGU21"/>
    <mergeCell ref="HGW16:HGW21"/>
    <mergeCell ref="HGA16:HGA21"/>
    <mergeCell ref="HGC16:HGC21"/>
    <mergeCell ref="HGE16:HGE21"/>
    <mergeCell ref="HGG16:HGG21"/>
    <mergeCell ref="HGI16:HGI21"/>
    <mergeCell ref="HGK16:HGK21"/>
    <mergeCell ref="HII16:HII21"/>
    <mergeCell ref="HIK16:HIK21"/>
    <mergeCell ref="HIM16:HIM21"/>
    <mergeCell ref="HIO16:HIO21"/>
    <mergeCell ref="HIQ16:HIQ21"/>
    <mergeCell ref="HIS16:HIS21"/>
    <mergeCell ref="HHW16:HHW21"/>
    <mergeCell ref="HHY16:HHY21"/>
    <mergeCell ref="HIA16:HIA21"/>
    <mergeCell ref="HIC16:HIC21"/>
    <mergeCell ref="HIE16:HIE21"/>
    <mergeCell ref="HIG16:HIG21"/>
    <mergeCell ref="HHK16:HHK21"/>
    <mergeCell ref="HHM16:HHM21"/>
    <mergeCell ref="HHO16:HHO21"/>
    <mergeCell ref="HHQ16:HHQ21"/>
    <mergeCell ref="HHS16:HHS21"/>
    <mergeCell ref="HHU16:HHU21"/>
    <mergeCell ref="HJS16:HJS21"/>
    <mergeCell ref="HJU16:HJU21"/>
    <mergeCell ref="HJW16:HJW21"/>
    <mergeCell ref="HJY16:HJY21"/>
    <mergeCell ref="HKA16:HKA21"/>
    <mergeCell ref="HKC16:HKC21"/>
    <mergeCell ref="HJG16:HJG21"/>
    <mergeCell ref="HJI16:HJI21"/>
    <mergeCell ref="HJK16:HJK21"/>
    <mergeCell ref="HJM16:HJM21"/>
    <mergeCell ref="HJO16:HJO21"/>
    <mergeCell ref="HJQ16:HJQ21"/>
    <mergeCell ref="HIU16:HIU21"/>
    <mergeCell ref="HIW16:HIW21"/>
    <mergeCell ref="HIY16:HIY21"/>
    <mergeCell ref="HJA16:HJA21"/>
    <mergeCell ref="HJC16:HJC21"/>
    <mergeCell ref="HJE16:HJE21"/>
    <mergeCell ref="HLC16:HLC21"/>
    <mergeCell ref="HLE16:HLE21"/>
    <mergeCell ref="HLG16:HLG21"/>
    <mergeCell ref="HLI16:HLI21"/>
    <mergeCell ref="HLK16:HLK21"/>
    <mergeCell ref="HLM16:HLM21"/>
    <mergeCell ref="HKQ16:HKQ21"/>
    <mergeCell ref="HKS16:HKS21"/>
    <mergeCell ref="HKU16:HKU21"/>
    <mergeCell ref="HKW16:HKW21"/>
    <mergeCell ref="HKY16:HKY21"/>
    <mergeCell ref="HLA16:HLA21"/>
    <mergeCell ref="HKE16:HKE21"/>
    <mergeCell ref="HKG16:HKG21"/>
    <mergeCell ref="HKI16:HKI21"/>
    <mergeCell ref="HKK16:HKK21"/>
    <mergeCell ref="HKM16:HKM21"/>
    <mergeCell ref="HKO16:HKO21"/>
    <mergeCell ref="HMM16:HMM21"/>
    <mergeCell ref="HMO16:HMO21"/>
    <mergeCell ref="HMQ16:HMQ21"/>
    <mergeCell ref="HMS16:HMS21"/>
    <mergeCell ref="HMU16:HMU21"/>
    <mergeCell ref="HMW16:HMW21"/>
    <mergeCell ref="HMA16:HMA21"/>
    <mergeCell ref="HMC16:HMC21"/>
    <mergeCell ref="HME16:HME21"/>
    <mergeCell ref="HMG16:HMG21"/>
    <mergeCell ref="HMI16:HMI21"/>
    <mergeCell ref="HMK16:HMK21"/>
    <mergeCell ref="HLO16:HLO21"/>
    <mergeCell ref="HLQ16:HLQ21"/>
    <mergeCell ref="HLS16:HLS21"/>
    <mergeCell ref="HLU16:HLU21"/>
    <mergeCell ref="HLW16:HLW21"/>
    <mergeCell ref="HLY16:HLY21"/>
    <mergeCell ref="HNW16:HNW21"/>
    <mergeCell ref="HNY16:HNY21"/>
    <mergeCell ref="HOA16:HOA21"/>
    <mergeCell ref="HOC16:HOC21"/>
    <mergeCell ref="HOE16:HOE21"/>
    <mergeCell ref="HOG16:HOG21"/>
    <mergeCell ref="HNK16:HNK21"/>
    <mergeCell ref="HNM16:HNM21"/>
    <mergeCell ref="HNO16:HNO21"/>
    <mergeCell ref="HNQ16:HNQ21"/>
    <mergeCell ref="HNS16:HNS21"/>
    <mergeCell ref="HNU16:HNU21"/>
    <mergeCell ref="HMY16:HMY21"/>
    <mergeCell ref="HNA16:HNA21"/>
    <mergeCell ref="HNC16:HNC21"/>
    <mergeCell ref="HNE16:HNE21"/>
    <mergeCell ref="HNG16:HNG21"/>
    <mergeCell ref="HNI16:HNI21"/>
    <mergeCell ref="HPG16:HPG21"/>
    <mergeCell ref="HPI16:HPI21"/>
    <mergeCell ref="HPK16:HPK21"/>
    <mergeCell ref="HPM16:HPM21"/>
    <mergeCell ref="HPO16:HPO21"/>
    <mergeCell ref="HPQ16:HPQ21"/>
    <mergeCell ref="HOU16:HOU21"/>
    <mergeCell ref="HOW16:HOW21"/>
    <mergeCell ref="HOY16:HOY21"/>
    <mergeCell ref="HPA16:HPA21"/>
    <mergeCell ref="HPC16:HPC21"/>
    <mergeCell ref="HPE16:HPE21"/>
    <mergeCell ref="HOI16:HOI21"/>
    <mergeCell ref="HOK16:HOK21"/>
    <mergeCell ref="HOM16:HOM21"/>
    <mergeCell ref="HOO16:HOO21"/>
    <mergeCell ref="HOQ16:HOQ21"/>
    <mergeCell ref="HOS16:HOS21"/>
    <mergeCell ref="HQQ16:HQQ21"/>
    <mergeCell ref="HQS16:HQS21"/>
    <mergeCell ref="HQU16:HQU21"/>
    <mergeCell ref="HQW16:HQW21"/>
    <mergeCell ref="HQY16:HQY21"/>
    <mergeCell ref="HRA16:HRA21"/>
    <mergeCell ref="HQE16:HQE21"/>
    <mergeCell ref="HQG16:HQG21"/>
    <mergeCell ref="HQI16:HQI21"/>
    <mergeCell ref="HQK16:HQK21"/>
    <mergeCell ref="HQM16:HQM21"/>
    <mergeCell ref="HQO16:HQO21"/>
    <mergeCell ref="HPS16:HPS21"/>
    <mergeCell ref="HPU16:HPU21"/>
    <mergeCell ref="HPW16:HPW21"/>
    <mergeCell ref="HPY16:HPY21"/>
    <mergeCell ref="HQA16:HQA21"/>
    <mergeCell ref="HQC16:HQC21"/>
    <mergeCell ref="HSA16:HSA21"/>
    <mergeCell ref="HSC16:HSC21"/>
    <mergeCell ref="HSE16:HSE21"/>
    <mergeCell ref="HSG16:HSG21"/>
    <mergeCell ref="HSI16:HSI21"/>
    <mergeCell ref="HSK16:HSK21"/>
    <mergeCell ref="HRO16:HRO21"/>
    <mergeCell ref="HRQ16:HRQ21"/>
    <mergeCell ref="HRS16:HRS21"/>
    <mergeCell ref="HRU16:HRU21"/>
    <mergeCell ref="HRW16:HRW21"/>
    <mergeCell ref="HRY16:HRY21"/>
    <mergeCell ref="HRC16:HRC21"/>
    <mergeCell ref="HRE16:HRE21"/>
    <mergeCell ref="HRG16:HRG21"/>
    <mergeCell ref="HRI16:HRI21"/>
    <mergeCell ref="HRK16:HRK21"/>
    <mergeCell ref="HRM16:HRM21"/>
    <mergeCell ref="HTK16:HTK21"/>
    <mergeCell ref="HTM16:HTM21"/>
    <mergeCell ref="HTO16:HTO21"/>
    <mergeCell ref="HTQ16:HTQ21"/>
    <mergeCell ref="HTS16:HTS21"/>
    <mergeCell ref="HTU16:HTU21"/>
    <mergeCell ref="HSY16:HSY21"/>
    <mergeCell ref="HTA16:HTA21"/>
    <mergeCell ref="HTC16:HTC21"/>
    <mergeCell ref="HTE16:HTE21"/>
    <mergeCell ref="HTG16:HTG21"/>
    <mergeCell ref="HTI16:HTI21"/>
    <mergeCell ref="HSM16:HSM21"/>
    <mergeCell ref="HSO16:HSO21"/>
    <mergeCell ref="HSQ16:HSQ21"/>
    <mergeCell ref="HSS16:HSS21"/>
    <mergeCell ref="HSU16:HSU21"/>
    <mergeCell ref="HSW16:HSW21"/>
    <mergeCell ref="HUU16:HUU21"/>
    <mergeCell ref="HUW16:HUW21"/>
    <mergeCell ref="HUY16:HUY21"/>
    <mergeCell ref="HVA16:HVA21"/>
    <mergeCell ref="HVC16:HVC21"/>
    <mergeCell ref="HVE16:HVE21"/>
    <mergeCell ref="HUI16:HUI21"/>
    <mergeCell ref="HUK16:HUK21"/>
    <mergeCell ref="HUM16:HUM21"/>
    <mergeCell ref="HUO16:HUO21"/>
    <mergeCell ref="HUQ16:HUQ21"/>
    <mergeCell ref="HUS16:HUS21"/>
    <mergeCell ref="HTW16:HTW21"/>
    <mergeCell ref="HTY16:HTY21"/>
    <mergeCell ref="HUA16:HUA21"/>
    <mergeCell ref="HUC16:HUC21"/>
    <mergeCell ref="HUE16:HUE21"/>
    <mergeCell ref="HUG16:HUG21"/>
    <mergeCell ref="HWE16:HWE21"/>
    <mergeCell ref="HWG16:HWG21"/>
    <mergeCell ref="HWI16:HWI21"/>
    <mergeCell ref="HWK16:HWK21"/>
    <mergeCell ref="HWM16:HWM21"/>
    <mergeCell ref="HWO16:HWO21"/>
    <mergeCell ref="HVS16:HVS21"/>
    <mergeCell ref="HVU16:HVU21"/>
    <mergeCell ref="HVW16:HVW21"/>
    <mergeCell ref="HVY16:HVY21"/>
    <mergeCell ref="HWA16:HWA21"/>
    <mergeCell ref="HWC16:HWC21"/>
    <mergeCell ref="HVG16:HVG21"/>
    <mergeCell ref="HVI16:HVI21"/>
    <mergeCell ref="HVK16:HVK21"/>
    <mergeCell ref="HVM16:HVM21"/>
    <mergeCell ref="HVO16:HVO21"/>
    <mergeCell ref="HVQ16:HVQ21"/>
    <mergeCell ref="HXO16:HXO21"/>
    <mergeCell ref="HXQ16:HXQ21"/>
    <mergeCell ref="HXS16:HXS21"/>
    <mergeCell ref="HXU16:HXU21"/>
    <mergeCell ref="HXW16:HXW21"/>
    <mergeCell ref="HXY16:HXY21"/>
    <mergeCell ref="HXC16:HXC21"/>
    <mergeCell ref="HXE16:HXE21"/>
    <mergeCell ref="HXG16:HXG21"/>
    <mergeCell ref="HXI16:HXI21"/>
    <mergeCell ref="HXK16:HXK21"/>
    <mergeCell ref="HXM16:HXM21"/>
    <mergeCell ref="HWQ16:HWQ21"/>
    <mergeCell ref="HWS16:HWS21"/>
    <mergeCell ref="HWU16:HWU21"/>
    <mergeCell ref="HWW16:HWW21"/>
    <mergeCell ref="HWY16:HWY21"/>
    <mergeCell ref="HXA16:HXA21"/>
    <mergeCell ref="HYY16:HYY21"/>
    <mergeCell ref="HZA16:HZA21"/>
    <mergeCell ref="HZC16:HZC21"/>
    <mergeCell ref="HZE16:HZE21"/>
    <mergeCell ref="HZG16:HZG21"/>
    <mergeCell ref="HZI16:HZI21"/>
    <mergeCell ref="HYM16:HYM21"/>
    <mergeCell ref="HYO16:HYO21"/>
    <mergeCell ref="HYQ16:HYQ21"/>
    <mergeCell ref="HYS16:HYS21"/>
    <mergeCell ref="HYU16:HYU21"/>
    <mergeCell ref="HYW16:HYW21"/>
    <mergeCell ref="HYA16:HYA21"/>
    <mergeCell ref="HYC16:HYC21"/>
    <mergeCell ref="HYE16:HYE21"/>
    <mergeCell ref="HYG16:HYG21"/>
    <mergeCell ref="HYI16:HYI21"/>
    <mergeCell ref="HYK16:HYK21"/>
    <mergeCell ref="IAI16:IAI21"/>
    <mergeCell ref="IAK16:IAK21"/>
    <mergeCell ref="IAM16:IAM21"/>
    <mergeCell ref="IAO16:IAO21"/>
    <mergeCell ref="IAQ16:IAQ21"/>
    <mergeCell ref="IAS16:IAS21"/>
    <mergeCell ref="HZW16:HZW21"/>
    <mergeCell ref="HZY16:HZY21"/>
    <mergeCell ref="IAA16:IAA21"/>
    <mergeCell ref="IAC16:IAC21"/>
    <mergeCell ref="IAE16:IAE21"/>
    <mergeCell ref="IAG16:IAG21"/>
    <mergeCell ref="HZK16:HZK21"/>
    <mergeCell ref="HZM16:HZM21"/>
    <mergeCell ref="HZO16:HZO21"/>
    <mergeCell ref="HZQ16:HZQ21"/>
    <mergeCell ref="HZS16:HZS21"/>
    <mergeCell ref="HZU16:HZU21"/>
    <mergeCell ref="IBS16:IBS21"/>
    <mergeCell ref="IBU16:IBU21"/>
    <mergeCell ref="IBW16:IBW21"/>
    <mergeCell ref="IBY16:IBY21"/>
    <mergeCell ref="ICA16:ICA21"/>
    <mergeCell ref="ICC16:ICC21"/>
    <mergeCell ref="IBG16:IBG21"/>
    <mergeCell ref="IBI16:IBI21"/>
    <mergeCell ref="IBK16:IBK21"/>
    <mergeCell ref="IBM16:IBM21"/>
    <mergeCell ref="IBO16:IBO21"/>
    <mergeCell ref="IBQ16:IBQ21"/>
    <mergeCell ref="IAU16:IAU21"/>
    <mergeCell ref="IAW16:IAW21"/>
    <mergeCell ref="IAY16:IAY21"/>
    <mergeCell ref="IBA16:IBA21"/>
    <mergeCell ref="IBC16:IBC21"/>
    <mergeCell ref="IBE16:IBE21"/>
    <mergeCell ref="IDC16:IDC21"/>
    <mergeCell ref="IDE16:IDE21"/>
    <mergeCell ref="IDG16:IDG21"/>
    <mergeCell ref="IDI16:IDI21"/>
    <mergeCell ref="IDK16:IDK21"/>
    <mergeCell ref="IDM16:IDM21"/>
    <mergeCell ref="ICQ16:ICQ21"/>
    <mergeCell ref="ICS16:ICS21"/>
    <mergeCell ref="ICU16:ICU21"/>
    <mergeCell ref="ICW16:ICW21"/>
    <mergeCell ref="ICY16:ICY21"/>
    <mergeCell ref="IDA16:IDA21"/>
    <mergeCell ref="ICE16:ICE21"/>
    <mergeCell ref="ICG16:ICG21"/>
    <mergeCell ref="ICI16:ICI21"/>
    <mergeCell ref="ICK16:ICK21"/>
    <mergeCell ref="ICM16:ICM21"/>
    <mergeCell ref="ICO16:ICO21"/>
    <mergeCell ref="IEM16:IEM21"/>
    <mergeCell ref="IEO16:IEO21"/>
    <mergeCell ref="IEQ16:IEQ21"/>
    <mergeCell ref="IES16:IES21"/>
    <mergeCell ref="IEU16:IEU21"/>
    <mergeCell ref="IEW16:IEW21"/>
    <mergeCell ref="IEA16:IEA21"/>
    <mergeCell ref="IEC16:IEC21"/>
    <mergeCell ref="IEE16:IEE21"/>
    <mergeCell ref="IEG16:IEG21"/>
    <mergeCell ref="IEI16:IEI21"/>
    <mergeCell ref="IEK16:IEK21"/>
    <mergeCell ref="IDO16:IDO21"/>
    <mergeCell ref="IDQ16:IDQ21"/>
    <mergeCell ref="IDS16:IDS21"/>
    <mergeCell ref="IDU16:IDU21"/>
    <mergeCell ref="IDW16:IDW21"/>
    <mergeCell ref="IDY16:IDY21"/>
    <mergeCell ref="IFW16:IFW21"/>
    <mergeCell ref="IFY16:IFY21"/>
    <mergeCell ref="IGA16:IGA21"/>
    <mergeCell ref="IGC16:IGC21"/>
    <mergeCell ref="IGE16:IGE21"/>
    <mergeCell ref="IGG16:IGG21"/>
    <mergeCell ref="IFK16:IFK21"/>
    <mergeCell ref="IFM16:IFM21"/>
    <mergeCell ref="IFO16:IFO21"/>
    <mergeCell ref="IFQ16:IFQ21"/>
    <mergeCell ref="IFS16:IFS21"/>
    <mergeCell ref="IFU16:IFU21"/>
    <mergeCell ref="IEY16:IEY21"/>
    <mergeCell ref="IFA16:IFA21"/>
    <mergeCell ref="IFC16:IFC21"/>
    <mergeCell ref="IFE16:IFE21"/>
    <mergeCell ref="IFG16:IFG21"/>
    <mergeCell ref="IFI16:IFI21"/>
    <mergeCell ref="IHG16:IHG21"/>
    <mergeCell ref="IHI16:IHI21"/>
    <mergeCell ref="IHK16:IHK21"/>
    <mergeCell ref="IHM16:IHM21"/>
    <mergeCell ref="IHO16:IHO21"/>
    <mergeCell ref="IHQ16:IHQ21"/>
    <mergeCell ref="IGU16:IGU21"/>
    <mergeCell ref="IGW16:IGW21"/>
    <mergeCell ref="IGY16:IGY21"/>
    <mergeCell ref="IHA16:IHA21"/>
    <mergeCell ref="IHC16:IHC21"/>
    <mergeCell ref="IHE16:IHE21"/>
    <mergeCell ref="IGI16:IGI21"/>
    <mergeCell ref="IGK16:IGK21"/>
    <mergeCell ref="IGM16:IGM21"/>
    <mergeCell ref="IGO16:IGO21"/>
    <mergeCell ref="IGQ16:IGQ21"/>
    <mergeCell ref="IGS16:IGS21"/>
    <mergeCell ref="IIQ16:IIQ21"/>
    <mergeCell ref="IIS16:IIS21"/>
    <mergeCell ref="IIU16:IIU21"/>
    <mergeCell ref="IIW16:IIW21"/>
    <mergeCell ref="IIY16:IIY21"/>
    <mergeCell ref="IJA16:IJA21"/>
    <mergeCell ref="IIE16:IIE21"/>
    <mergeCell ref="IIG16:IIG21"/>
    <mergeCell ref="III16:III21"/>
    <mergeCell ref="IIK16:IIK21"/>
    <mergeCell ref="IIM16:IIM21"/>
    <mergeCell ref="IIO16:IIO21"/>
    <mergeCell ref="IHS16:IHS21"/>
    <mergeCell ref="IHU16:IHU21"/>
    <mergeCell ref="IHW16:IHW21"/>
    <mergeCell ref="IHY16:IHY21"/>
    <mergeCell ref="IIA16:IIA21"/>
    <mergeCell ref="IIC16:IIC21"/>
    <mergeCell ref="IKA16:IKA21"/>
    <mergeCell ref="IKC16:IKC21"/>
    <mergeCell ref="IKE16:IKE21"/>
    <mergeCell ref="IKG16:IKG21"/>
    <mergeCell ref="IKI16:IKI21"/>
    <mergeCell ref="IKK16:IKK21"/>
    <mergeCell ref="IJO16:IJO21"/>
    <mergeCell ref="IJQ16:IJQ21"/>
    <mergeCell ref="IJS16:IJS21"/>
    <mergeCell ref="IJU16:IJU21"/>
    <mergeCell ref="IJW16:IJW21"/>
    <mergeCell ref="IJY16:IJY21"/>
    <mergeCell ref="IJC16:IJC21"/>
    <mergeCell ref="IJE16:IJE21"/>
    <mergeCell ref="IJG16:IJG21"/>
    <mergeCell ref="IJI16:IJI21"/>
    <mergeCell ref="IJK16:IJK21"/>
    <mergeCell ref="IJM16:IJM21"/>
    <mergeCell ref="ILK16:ILK21"/>
    <mergeCell ref="ILM16:ILM21"/>
    <mergeCell ref="ILO16:ILO21"/>
    <mergeCell ref="ILQ16:ILQ21"/>
    <mergeCell ref="ILS16:ILS21"/>
    <mergeCell ref="ILU16:ILU21"/>
    <mergeCell ref="IKY16:IKY21"/>
    <mergeCell ref="ILA16:ILA21"/>
    <mergeCell ref="ILC16:ILC21"/>
    <mergeCell ref="ILE16:ILE21"/>
    <mergeCell ref="ILG16:ILG21"/>
    <mergeCell ref="ILI16:ILI21"/>
    <mergeCell ref="IKM16:IKM21"/>
    <mergeCell ref="IKO16:IKO21"/>
    <mergeCell ref="IKQ16:IKQ21"/>
    <mergeCell ref="IKS16:IKS21"/>
    <mergeCell ref="IKU16:IKU21"/>
    <mergeCell ref="IKW16:IKW21"/>
    <mergeCell ref="IMU16:IMU21"/>
    <mergeCell ref="IMW16:IMW21"/>
    <mergeCell ref="IMY16:IMY21"/>
    <mergeCell ref="INA16:INA21"/>
    <mergeCell ref="INC16:INC21"/>
    <mergeCell ref="INE16:INE21"/>
    <mergeCell ref="IMI16:IMI21"/>
    <mergeCell ref="IMK16:IMK21"/>
    <mergeCell ref="IMM16:IMM21"/>
    <mergeCell ref="IMO16:IMO21"/>
    <mergeCell ref="IMQ16:IMQ21"/>
    <mergeCell ref="IMS16:IMS21"/>
    <mergeCell ref="ILW16:ILW21"/>
    <mergeCell ref="ILY16:ILY21"/>
    <mergeCell ref="IMA16:IMA21"/>
    <mergeCell ref="IMC16:IMC21"/>
    <mergeCell ref="IME16:IME21"/>
    <mergeCell ref="IMG16:IMG21"/>
    <mergeCell ref="IOE16:IOE21"/>
    <mergeCell ref="IOG16:IOG21"/>
    <mergeCell ref="IOI16:IOI21"/>
    <mergeCell ref="IOK16:IOK21"/>
    <mergeCell ref="IOM16:IOM21"/>
    <mergeCell ref="IOO16:IOO21"/>
    <mergeCell ref="INS16:INS21"/>
    <mergeCell ref="INU16:INU21"/>
    <mergeCell ref="INW16:INW21"/>
    <mergeCell ref="INY16:INY21"/>
    <mergeCell ref="IOA16:IOA21"/>
    <mergeCell ref="IOC16:IOC21"/>
    <mergeCell ref="ING16:ING21"/>
    <mergeCell ref="INI16:INI21"/>
    <mergeCell ref="INK16:INK21"/>
    <mergeCell ref="INM16:INM21"/>
    <mergeCell ref="INO16:INO21"/>
    <mergeCell ref="INQ16:INQ21"/>
    <mergeCell ref="IPO16:IPO21"/>
    <mergeCell ref="IPQ16:IPQ21"/>
    <mergeCell ref="IPS16:IPS21"/>
    <mergeCell ref="IPU16:IPU21"/>
    <mergeCell ref="IPW16:IPW21"/>
    <mergeCell ref="IPY16:IPY21"/>
    <mergeCell ref="IPC16:IPC21"/>
    <mergeCell ref="IPE16:IPE21"/>
    <mergeCell ref="IPG16:IPG21"/>
    <mergeCell ref="IPI16:IPI21"/>
    <mergeCell ref="IPK16:IPK21"/>
    <mergeCell ref="IPM16:IPM21"/>
    <mergeCell ref="IOQ16:IOQ21"/>
    <mergeCell ref="IOS16:IOS21"/>
    <mergeCell ref="IOU16:IOU21"/>
    <mergeCell ref="IOW16:IOW21"/>
    <mergeCell ref="IOY16:IOY21"/>
    <mergeCell ref="IPA16:IPA21"/>
    <mergeCell ref="IQY16:IQY21"/>
    <mergeCell ref="IRA16:IRA21"/>
    <mergeCell ref="IRC16:IRC21"/>
    <mergeCell ref="IRE16:IRE21"/>
    <mergeCell ref="IRG16:IRG21"/>
    <mergeCell ref="IRI16:IRI21"/>
    <mergeCell ref="IQM16:IQM21"/>
    <mergeCell ref="IQO16:IQO21"/>
    <mergeCell ref="IQQ16:IQQ21"/>
    <mergeCell ref="IQS16:IQS21"/>
    <mergeCell ref="IQU16:IQU21"/>
    <mergeCell ref="IQW16:IQW21"/>
    <mergeCell ref="IQA16:IQA21"/>
    <mergeCell ref="IQC16:IQC21"/>
    <mergeCell ref="IQE16:IQE21"/>
    <mergeCell ref="IQG16:IQG21"/>
    <mergeCell ref="IQI16:IQI21"/>
    <mergeCell ref="IQK16:IQK21"/>
    <mergeCell ref="ISI16:ISI21"/>
    <mergeCell ref="ISK16:ISK21"/>
    <mergeCell ref="ISM16:ISM21"/>
    <mergeCell ref="ISO16:ISO21"/>
    <mergeCell ref="ISQ16:ISQ21"/>
    <mergeCell ref="ISS16:ISS21"/>
    <mergeCell ref="IRW16:IRW21"/>
    <mergeCell ref="IRY16:IRY21"/>
    <mergeCell ref="ISA16:ISA21"/>
    <mergeCell ref="ISC16:ISC21"/>
    <mergeCell ref="ISE16:ISE21"/>
    <mergeCell ref="ISG16:ISG21"/>
    <mergeCell ref="IRK16:IRK21"/>
    <mergeCell ref="IRM16:IRM21"/>
    <mergeCell ref="IRO16:IRO21"/>
    <mergeCell ref="IRQ16:IRQ21"/>
    <mergeCell ref="IRS16:IRS21"/>
    <mergeCell ref="IRU16:IRU21"/>
    <mergeCell ref="ITS16:ITS21"/>
    <mergeCell ref="ITU16:ITU21"/>
    <mergeCell ref="ITW16:ITW21"/>
    <mergeCell ref="ITY16:ITY21"/>
    <mergeCell ref="IUA16:IUA21"/>
    <mergeCell ref="IUC16:IUC21"/>
    <mergeCell ref="ITG16:ITG21"/>
    <mergeCell ref="ITI16:ITI21"/>
    <mergeCell ref="ITK16:ITK21"/>
    <mergeCell ref="ITM16:ITM21"/>
    <mergeCell ref="ITO16:ITO21"/>
    <mergeCell ref="ITQ16:ITQ21"/>
    <mergeCell ref="ISU16:ISU21"/>
    <mergeCell ref="ISW16:ISW21"/>
    <mergeCell ref="ISY16:ISY21"/>
    <mergeCell ref="ITA16:ITA21"/>
    <mergeCell ref="ITC16:ITC21"/>
    <mergeCell ref="ITE16:ITE21"/>
    <mergeCell ref="IVC16:IVC21"/>
    <mergeCell ref="IVE16:IVE21"/>
    <mergeCell ref="IVG16:IVG21"/>
    <mergeCell ref="IVI16:IVI21"/>
    <mergeCell ref="IVK16:IVK21"/>
    <mergeCell ref="IVM16:IVM21"/>
    <mergeCell ref="IUQ16:IUQ21"/>
    <mergeCell ref="IUS16:IUS21"/>
    <mergeCell ref="IUU16:IUU21"/>
    <mergeCell ref="IUW16:IUW21"/>
    <mergeCell ref="IUY16:IUY21"/>
    <mergeCell ref="IVA16:IVA21"/>
    <mergeCell ref="IUE16:IUE21"/>
    <mergeCell ref="IUG16:IUG21"/>
    <mergeCell ref="IUI16:IUI21"/>
    <mergeCell ref="IUK16:IUK21"/>
    <mergeCell ref="IUM16:IUM21"/>
    <mergeCell ref="IUO16:IUO21"/>
    <mergeCell ref="IWM16:IWM21"/>
    <mergeCell ref="IWO16:IWO21"/>
    <mergeCell ref="IWQ16:IWQ21"/>
    <mergeCell ref="IWS16:IWS21"/>
    <mergeCell ref="IWU16:IWU21"/>
    <mergeCell ref="IWW16:IWW21"/>
    <mergeCell ref="IWA16:IWA21"/>
    <mergeCell ref="IWC16:IWC21"/>
    <mergeCell ref="IWE16:IWE21"/>
    <mergeCell ref="IWG16:IWG21"/>
    <mergeCell ref="IWI16:IWI21"/>
    <mergeCell ref="IWK16:IWK21"/>
    <mergeCell ref="IVO16:IVO21"/>
    <mergeCell ref="IVQ16:IVQ21"/>
    <mergeCell ref="IVS16:IVS21"/>
    <mergeCell ref="IVU16:IVU21"/>
    <mergeCell ref="IVW16:IVW21"/>
    <mergeCell ref="IVY16:IVY21"/>
    <mergeCell ref="IXW16:IXW21"/>
    <mergeCell ref="IXY16:IXY21"/>
    <mergeCell ref="IYA16:IYA21"/>
    <mergeCell ref="IYC16:IYC21"/>
    <mergeCell ref="IYE16:IYE21"/>
    <mergeCell ref="IYG16:IYG21"/>
    <mergeCell ref="IXK16:IXK21"/>
    <mergeCell ref="IXM16:IXM21"/>
    <mergeCell ref="IXO16:IXO21"/>
    <mergeCell ref="IXQ16:IXQ21"/>
    <mergeCell ref="IXS16:IXS21"/>
    <mergeCell ref="IXU16:IXU21"/>
    <mergeCell ref="IWY16:IWY21"/>
    <mergeCell ref="IXA16:IXA21"/>
    <mergeCell ref="IXC16:IXC21"/>
    <mergeCell ref="IXE16:IXE21"/>
    <mergeCell ref="IXG16:IXG21"/>
    <mergeCell ref="IXI16:IXI21"/>
    <mergeCell ref="IZG16:IZG21"/>
    <mergeCell ref="IZI16:IZI21"/>
    <mergeCell ref="IZK16:IZK21"/>
    <mergeCell ref="IZM16:IZM21"/>
    <mergeCell ref="IZO16:IZO21"/>
    <mergeCell ref="IZQ16:IZQ21"/>
    <mergeCell ref="IYU16:IYU21"/>
    <mergeCell ref="IYW16:IYW21"/>
    <mergeCell ref="IYY16:IYY21"/>
    <mergeCell ref="IZA16:IZA21"/>
    <mergeCell ref="IZC16:IZC21"/>
    <mergeCell ref="IZE16:IZE21"/>
    <mergeCell ref="IYI16:IYI21"/>
    <mergeCell ref="IYK16:IYK21"/>
    <mergeCell ref="IYM16:IYM21"/>
    <mergeCell ref="IYO16:IYO21"/>
    <mergeCell ref="IYQ16:IYQ21"/>
    <mergeCell ref="IYS16:IYS21"/>
    <mergeCell ref="JAQ16:JAQ21"/>
    <mergeCell ref="JAS16:JAS21"/>
    <mergeCell ref="JAU16:JAU21"/>
    <mergeCell ref="JAW16:JAW21"/>
    <mergeCell ref="JAY16:JAY21"/>
    <mergeCell ref="JBA16:JBA21"/>
    <mergeCell ref="JAE16:JAE21"/>
    <mergeCell ref="JAG16:JAG21"/>
    <mergeCell ref="JAI16:JAI21"/>
    <mergeCell ref="JAK16:JAK21"/>
    <mergeCell ref="JAM16:JAM21"/>
    <mergeCell ref="JAO16:JAO21"/>
    <mergeCell ref="IZS16:IZS21"/>
    <mergeCell ref="IZU16:IZU21"/>
    <mergeCell ref="IZW16:IZW21"/>
    <mergeCell ref="IZY16:IZY21"/>
    <mergeCell ref="JAA16:JAA21"/>
    <mergeCell ref="JAC16:JAC21"/>
    <mergeCell ref="JCA16:JCA21"/>
    <mergeCell ref="JCC16:JCC21"/>
    <mergeCell ref="JCE16:JCE21"/>
    <mergeCell ref="JCG16:JCG21"/>
    <mergeCell ref="JCI16:JCI21"/>
    <mergeCell ref="JCK16:JCK21"/>
    <mergeCell ref="JBO16:JBO21"/>
    <mergeCell ref="JBQ16:JBQ21"/>
    <mergeCell ref="JBS16:JBS21"/>
    <mergeCell ref="JBU16:JBU21"/>
    <mergeCell ref="JBW16:JBW21"/>
    <mergeCell ref="JBY16:JBY21"/>
    <mergeCell ref="JBC16:JBC21"/>
    <mergeCell ref="JBE16:JBE21"/>
    <mergeCell ref="JBG16:JBG21"/>
    <mergeCell ref="JBI16:JBI21"/>
    <mergeCell ref="JBK16:JBK21"/>
    <mergeCell ref="JBM16:JBM21"/>
    <mergeCell ref="JDK16:JDK21"/>
    <mergeCell ref="JDM16:JDM21"/>
    <mergeCell ref="JDO16:JDO21"/>
    <mergeCell ref="JDQ16:JDQ21"/>
    <mergeCell ref="JDS16:JDS21"/>
    <mergeCell ref="JDU16:JDU21"/>
    <mergeCell ref="JCY16:JCY21"/>
    <mergeCell ref="JDA16:JDA21"/>
    <mergeCell ref="JDC16:JDC21"/>
    <mergeCell ref="JDE16:JDE21"/>
    <mergeCell ref="JDG16:JDG21"/>
    <mergeCell ref="JDI16:JDI21"/>
    <mergeCell ref="JCM16:JCM21"/>
    <mergeCell ref="JCO16:JCO21"/>
    <mergeCell ref="JCQ16:JCQ21"/>
    <mergeCell ref="JCS16:JCS21"/>
    <mergeCell ref="JCU16:JCU21"/>
    <mergeCell ref="JCW16:JCW21"/>
    <mergeCell ref="JEU16:JEU21"/>
    <mergeCell ref="JEW16:JEW21"/>
    <mergeCell ref="JEY16:JEY21"/>
    <mergeCell ref="JFA16:JFA21"/>
    <mergeCell ref="JFC16:JFC21"/>
    <mergeCell ref="JFE16:JFE21"/>
    <mergeCell ref="JEI16:JEI21"/>
    <mergeCell ref="JEK16:JEK21"/>
    <mergeCell ref="JEM16:JEM21"/>
    <mergeCell ref="JEO16:JEO21"/>
    <mergeCell ref="JEQ16:JEQ21"/>
    <mergeCell ref="JES16:JES21"/>
    <mergeCell ref="JDW16:JDW21"/>
    <mergeCell ref="JDY16:JDY21"/>
    <mergeCell ref="JEA16:JEA21"/>
    <mergeCell ref="JEC16:JEC21"/>
    <mergeCell ref="JEE16:JEE21"/>
    <mergeCell ref="JEG16:JEG21"/>
    <mergeCell ref="JGE16:JGE21"/>
    <mergeCell ref="JGG16:JGG21"/>
    <mergeCell ref="JGI16:JGI21"/>
    <mergeCell ref="JGK16:JGK21"/>
    <mergeCell ref="JGM16:JGM21"/>
    <mergeCell ref="JGO16:JGO21"/>
    <mergeCell ref="JFS16:JFS21"/>
    <mergeCell ref="JFU16:JFU21"/>
    <mergeCell ref="JFW16:JFW21"/>
    <mergeCell ref="JFY16:JFY21"/>
    <mergeCell ref="JGA16:JGA21"/>
    <mergeCell ref="JGC16:JGC21"/>
    <mergeCell ref="JFG16:JFG21"/>
    <mergeCell ref="JFI16:JFI21"/>
    <mergeCell ref="JFK16:JFK21"/>
    <mergeCell ref="JFM16:JFM21"/>
    <mergeCell ref="JFO16:JFO21"/>
    <mergeCell ref="JFQ16:JFQ21"/>
    <mergeCell ref="JHO16:JHO21"/>
    <mergeCell ref="JHQ16:JHQ21"/>
    <mergeCell ref="JHS16:JHS21"/>
    <mergeCell ref="JHU16:JHU21"/>
    <mergeCell ref="JHW16:JHW21"/>
    <mergeCell ref="JHY16:JHY21"/>
    <mergeCell ref="JHC16:JHC21"/>
    <mergeCell ref="JHE16:JHE21"/>
    <mergeCell ref="JHG16:JHG21"/>
    <mergeCell ref="JHI16:JHI21"/>
    <mergeCell ref="JHK16:JHK21"/>
    <mergeCell ref="JHM16:JHM21"/>
    <mergeCell ref="JGQ16:JGQ21"/>
    <mergeCell ref="JGS16:JGS21"/>
    <mergeCell ref="JGU16:JGU21"/>
    <mergeCell ref="JGW16:JGW21"/>
    <mergeCell ref="JGY16:JGY21"/>
    <mergeCell ref="JHA16:JHA21"/>
    <mergeCell ref="JIY16:JIY21"/>
    <mergeCell ref="JJA16:JJA21"/>
    <mergeCell ref="JJC16:JJC21"/>
    <mergeCell ref="JJE16:JJE21"/>
    <mergeCell ref="JJG16:JJG21"/>
    <mergeCell ref="JJI16:JJI21"/>
    <mergeCell ref="JIM16:JIM21"/>
    <mergeCell ref="JIO16:JIO21"/>
    <mergeCell ref="JIQ16:JIQ21"/>
    <mergeCell ref="JIS16:JIS21"/>
    <mergeCell ref="JIU16:JIU21"/>
    <mergeCell ref="JIW16:JIW21"/>
    <mergeCell ref="JIA16:JIA21"/>
    <mergeCell ref="JIC16:JIC21"/>
    <mergeCell ref="JIE16:JIE21"/>
    <mergeCell ref="JIG16:JIG21"/>
    <mergeCell ref="JII16:JII21"/>
    <mergeCell ref="JIK16:JIK21"/>
    <mergeCell ref="JKI16:JKI21"/>
    <mergeCell ref="JKK16:JKK21"/>
    <mergeCell ref="JKM16:JKM21"/>
    <mergeCell ref="JKO16:JKO21"/>
    <mergeCell ref="JKQ16:JKQ21"/>
    <mergeCell ref="JKS16:JKS21"/>
    <mergeCell ref="JJW16:JJW21"/>
    <mergeCell ref="JJY16:JJY21"/>
    <mergeCell ref="JKA16:JKA21"/>
    <mergeCell ref="JKC16:JKC21"/>
    <mergeCell ref="JKE16:JKE21"/>
    <mergeCell ref="JKG16:JKG21"/>
    <mergeCell ref="JJK16:JJK21"/>
    <mergeCell ref="JJM16:JJM21"/>
    <mergeCell ref="JJO16:JJO21"/>
    <mergeCell ref="JJQ16:JJQ21"/>
    <mergeCell ref="JJS16:JJS21"/>
    <mergeCell ref="JJU16:JJU21"/>
    <mergeCell ref="JLS16:JLS21"/>
    <mergeCell ref="JLU16:JLU21"/>
    <mergeCell ref="JLW16:JLW21"/>
    <mergeCell ref="JLY16:JLY21"/>
    <mergeCell ref="JMA16:JMA21"/>
    <mergeCell ref="JMC16:JMC21"/>
    <mergeCell ref="JLG16:JLG21"/>
    <mergeCell ref="JLI16:JLI21"/>
    <mergeCell ref="JLK16:JLK21"/>
    <mergeCell ref="JLM16:JLM21"/>
    <mergeCell ref="JLO16:JLO21"/>
    <mergeCell ref="JLQ16:JLQ21"/>
    <mergeCell ref="JKU16:JKU21"/>
    <mergeCell ref="JKW16:JKW21"/>
    <mergeCell ref="JKY16:JKY21"/>
    <mergeCell ref="JLA16:JLA21"/>
    <mergeCell ref="JLC16:JLC21"/>
    <mergeCell ref="JLE16:JLE21"/>
    <mergeCell ref="JNC16:JNC21"/>
    <mergeCell ref="JNE16:JNE21"/>
    <mergeCell ref="JNG16:JNG21"/>
    <mergeCell ref="JNI16:JNI21"/>
    <mergeCell ref="JNK16:JNK21"/>
    <mergeCell ref="JNM16:JNM21"/>
    <mergeCell ref="JMQ16:JMQ21"/>
    <mergeCell ref="JMS16:JMS21"/>
    <mergeCell ref="JMU16:JMU21"/>
    <mergeCell ref="JMW16:JMW21"/>
    <mergeCell ref="JMY16:JMY21"/>
    <mergeCell ref="JNA16:JNA21"/>
    <mergeCell ref="JME16:JME21"/>
    <mergeCell ref="JMG16:JMG21"/>
    <mergeCell ref="JMI16:JMI21"/>
    <mergeCell ref="JMK16:JMK21"/>
    <mergeCell ref="JMM16:JMM21"/>
    <mergeCell ref="JMO16:JMO21"/>
    <mergeCell ref="JOM16:JOM21"/>
    <mergeCell ref="JOO16:JOO21"/>
    <mergeCell ref="JOQ16:JOQ21"/>
    <mergeCell ref="JOS16:JOS21"/>
    <mergeCell ref="JOU16:JOU21"/>
    <mergeCell ref="JOW16:JOW21"/>
    <mergeCell ref="JOA16:JOA21"/>
    <mergeCell ref="JOC16:JOC21"/>
    <mergeCell ref="JOE16:JOE21"/>
    <mergeCell ref="JOG16:JOG21"/>
    <mergeCell ref="JOI16:JOI21"/>
    <mergeCell ref="JOK16:JOK21"/>
    <mergeCell ref="JNO16:JNO21"/>
    <mergeCell ref="JNQ16:JNQ21"/>
    <mergeCell ref="JNS16:JNS21"/>
    <mergeCell ref="JNU16:JNU21"/>
    <mergeCell ref="JNW16:JNW21"/>
    <mergeCell ref="JNY16:JNY21"/>
    <mergeCell ref="JPW16:JPW21"/>
    <mergeCell ref="JPY16:JPY21"/>
    <mergeCell ref="JQA16:JQA21"/>
    <mergeCell ref="JQC16:JQC21"/>
    <mergeCell ref="JQE16:JQE21"/>
    <mergeCell ref="JQG16:JQG21"/>
    <mergeCell ref="JPK16:JPK21"/>
    <mergeCell ref="JPM16:JPM21"/>
    <mergeCell ref="JPO16:JPO21"/>
    <mergeCell ref="JPQ16:JPQ21"/>
    <mergeCell ref="JPS16:JPS21"/>
    <mergeCell ref="JPU16:JPU21"/>
    <mergeCell ref="JOY16:JOY21"/>
    <mergeCell ref="JPA16:JPA21"/>
    <mergeCell ref="JPC16:JPC21"/>
    <mergeCell ref="JPE16:JPE21"/>
    <mergeCell ref="JPG16:JPG21"/>
    <mergeCell ref="JPI16:JPI21"/>
    <mergeCell ref="JRG16:JRG21"/>
    <mergeCell ref="JRI16:JRI21"/>
    <mergeCell ref="JRK16:JRK21"/>
    <mergeCell ref="JRM16:JRM21"/>
    <mergeCell ref="JRO16:JRO21"/>
    <mergeCell ref="JRQ16:JRQ21"/>
    <mergeCell ref="JQU16:JQU21"/>
    <mergeCell ref="JQW16:JQW21"/>
    <mergeCell ref="JQY16:JQY21"/>
    <mergeCell ref="JRA16:JRA21"/>
    <mergeCell ref="JRC16:JRC21"/>
    <mergeCell ref="JRE16:JRE21"/>
    <mergeCell ref="JQI16:JQI21"/>
    <mergeCell ref="JQK16:JQK21"/>
    <mergeCell ref="JQM16:JQM21"/>
    <mergeCell ref="JQO16:JQO21"/>
    <mergeCell ref="JQQ16:JQQ21"/>
    <mergeCell ref="JQS16:JQS21"/>
    <mergeCell ref="JSQ16:JSQ21"/>
    <mergeCell ref="JSS16:JSS21"/>
    <mergeCell ref="JSU16:JSU21"/>
    <mergeCell ref="JSW16:JSW21"/>
    <mergeCell ref="JSY16:JSY21"/>
    <mergeCell ref="JTA16:JTA21"/>
    <mergeCell ref="JSE16:JSE21"/>
    <mergeCell ref="JSG16:JSG21"/>
    <mergeCell ref="JSI16:JSI21"/>
    <mergeCell ref="JSK16:JSK21"/>
    <mergeCell ref="JSM16:JSM21"/>
    <mergeCell ref="JSO16:JSO21"/>
    <mergeCell ref="JRS16:JRS21"/>
    <mergeCell ref="JRU16:JRU21"/>
    <mergeCell ref="JRW16:JRW21"/>
    <mergeCell ref="JRY16:JRY21"/>
    <mergeCell ref="JSA16:JSA21"/>
    <mergeCell ref="JSC16:JSC21"/>
    <mergeCell ref="JUA16:JUA21"/>
    <mergeCell ref="JUC16:JUC21"/>
    <mergeCell ref="JUE16:JUE21"/>
    <mergeCell ref="JUG16:JUG21"/>
    <mergeCell ref="JUI16:JUI21"/>
    <mergeCell ref="JUK16:JUK21"/>
    <mergeCell ref="JTO16:JTO21"/>
    <mergeCell ref="JTQ16:JTQ21"/>
    <mergeCell ref="JTS16:JTS21"/>
    <mergeCell ref="JTU16:JTU21"/>
    <mergeCell ref="JTW16:JTW21"/>
    <mergeCell ref="JTY16:JTY21"/>
    <mergeCell ref="JTC16:JTC21"/>
    <mergeCell ref="JTE16:JTE21"/>
    <mergeCell ref="JTG16:JTG21"/>
    <mergeCell ref="JTI16:JTI21"/>
    <mergeCell ref="JTK16:JTK21"/>
    <mergeCell ref="JTM16:JTM21"/>
    <mergeCell ref="JVK16:JVK21"/>
    <mergeCell ref="JVM16:JVM21"/>
    <mergeCell ref="JVO16:JVO21"/>
    <mergeCell ref="JVQ16:JVQ21"/>
    <mergeCell ref="JVS16:JVS21"/>
    <mergeCell ref="JVU16:JVU21"/>
    <mergeCell ref="JUY16:JUY21"/>
    <mergeCell ref="JVA16:JVA21"/>
    <mergeCell ref="JVC16:JVC21"/>
    <mergeCell ref="JVE16:JVE21"/>
    <mergeCell ref="JVG16:JVG21"/>
    <mergeCell ref="JVI16:JVI21"/>
    <mergeCell ref="JUM16:JUM21"/>
    <mergeCell ref="JUO16:JUO21"/>
    <mergeCell ref="JUQ16:JUQ21"/>
    <mergeCell ref="JUS16:JUS21"/>
    <mergeCell ref="JUU16:JUU21"/>
    <mergeCell ref="JUW16:JUW21"/>
    <mergeCell ref="JWU16:JWU21"/>
    <mergeCell ref="JWW16:JWW21"/>
    <mergeCell ref="JWY16:JWY21"/>
    <mergeCell ref="JXA16:JXA21"/>
    <mergeCell ref="JXC16:JXC21"/>
    <mergeCell ref="JXE16:JXE21"/>
    <mergeCell ref="JWI16:JWI21"/>
    <mergeCell ref="JWK16:JWK21"/>
    <mergeCell ref="JWM16:JWM21"/>
    <mergeCell ref="JWO16:JWO21"/>
    <mergeCell ref="JWQ16:JWQ21"/>
    <mergeCell ref="JWS16:JWS21"/>
    <mergeCell ref="JVW16:JVW21"/>
    <mergeCell ref="JVY16:JVY21"/>
    <mergeCell ref="JWA16:JWA21"/>
    <mergeCell ref="JWC16:JWC21"/>
    <mergeCell ref="JWE16:JWE21"/>
    <mergeCell ref="JWG16:JWG21"/>
    <mergeCell ref="JYE16:JYE21"/>
    <mergeCell ref="JYG16:JYG21"/>
    <mergeCell ref="JYI16:JYI21"/>
    <mergeCell ref="JYK16:JYK21"/>
    <mergeCell ref="JYM16:JYM21"/>
    <mergeCell ref="JYO16:JYO21"/>
    <mergeCell ref="JXS16:JXS21"/>
    <mergeCell ref="JXU16:JXU21"/>
    <mergeCell ref="JXW16:JXW21"/>
    <mergeCell ref="JXY16:JXY21"/>
    <mergeCell ref="JYA16:JYA21"/>
    <mergeCell ref="JYC16:JYC21"/>
    <mergeCell ref="JXG16:JXG21"/>
    <mergeCell ref="JXI16:JXI21"/>
    <mergeCell ref="JXK16:JXK21"/>
    <mergeCell ref="JXM16:JXM21"/>
    <mergeCell ref="JXO16:JXO21"/>
    <mergeCell ref="JXQ16:JXQ21"/>
    <mergeCell ref="JZO16:JZO21"/>
    <mergeCell ref="JZQ16:JZQ21"/>
    <mergeCell ref="JZS16:JZS21"/>
    <mergeCell ref="JZU16:JZU21"/>
    <mergeCell ref="JZW16:JZW21"/>
    <mergeCell ref="JZY16:JZY21"/>
    <mergeCell ref="JZC16:JZC21"/>
    <mergeCell ref="JZE16:JZE21"/>
    <mergeCell ref="JZG16:JZG21"/>
    <mergeCell ref="JZI16:JZI21"/>
    <mergeCell ref="JZK16:JZK21"/>
    <mergeCell ref="JZM16:JZM21"/>
    <mergeCell ref="JYQ16:JYQ21"/>
    <mergeCell ref="JYS16:JYS21"/>
    <mergeCell ref="JYU16:JYU21"/>
    <mergeCell ref="JYW16:JYW21"/>
    <mergeCell ref="JYY16:JYY21"/>
    <mergeCell ref="JZA16:JZA21"/>
    <mergeCell ref="KAY16:KAY21"/>
    <mergeCell ref="KBA16:KBA21"/>
    <mergeCell ref="KBC16:KBC21"/>
    <mergeCell ref="KBE16:KBE21"/>
    <mergeCell ref="KBG16:KBG21"/>
    <mergeCell ref="KBI16:KBI21"/>
    <mergeCell ref="KAM16:KAM21"/>
    <mergeCell ref="KAO16:KAO21"/>
    <mergeCell ref="KAQ16:KAQ21"/>
    <mergeCell ref="KAS16:KAS21"/>
    <mergeCell ref="KAU16:KAU21"/>
    <mergeCell ref="KAW16:KAW21"/>
    <mergeCell ref="KAA16:KAA21"/>
    <mergeCell ref="KAC16:KAC21"/>
    <mergeCell ref="KAE16:KAE21"/>
    <mergeCell ref="KAG16:KAG21"/>
    <mergeCell ref="KAI16:KAI21"/>
    <mergeCell ref="KAK16:KAK21"/>
    <mergeCell ref="KCI16:KCI21"/>
    <mergeCell ref="KCK16:KCK21"/>
    <mergeCell ref="KCM16:KCM21"/>
    <mergeCell ref="KCO16:KCO21"/>
    <mergeCell ref="KCQ16:KCQ21"/>
    <mergeCell ref="KCS16:KCS21"/>
    <mergeCell ref="KBW16:KBW21"/>
    <mergeCell ref="KBY16:KBY21"/>
    <mergeCell ref="KCA16:KCA21"/>
    <mergeCell ref="KCC16:KCC21"/>
    <mergeCell ref="KCE16:KCE21"/>
    <mergeCell ref="KCG16:KCG21"/>
    <mergeCell ref="KBK16:KBK21"/>
    <mergeCell ref="KBM16:KBM21"/>
    <mergeCell ref="KBO16:KBO21"/>
    <mergeCell ref="KBQ16:KBQ21"/>
    <mergeCell ref="KBS16:KBS21"/>
    <mergeCell ref="KBU16:KBU21"/>
    <mergeCell ref="KDS16:KDS21"/>
    <mergeCell ref="KDU16:KDU21"/>
    <mergeCell ref="KDW16:KDW21"/>
    <mergeCell ref="KDY16:KDY21"/>
    <mergeCell ref="KEA16:KEA21"/>
    <mergeCell ref="KEC16:KEC21"/>
    <mergeCell ref="KDG16:KDG21"/>
    <mergeCell ref="KDI16:KDI21"/>
    <mergeCell ref="KDK16:KDK21"/>
    <mergeCell ref="KDM16:KDM21"/>
    <mergeCell ref="KDO16:KDO21"/>
    <mergeCell ref="KDQ16:KDQ21"/>
    <mergeCell ref="KCU16:KCU21"/>
    <mergeCell ref="KCW16:KCW21"/>
    <mergeCell ref="KCY16:KCY21"/>
    <mergeCell ref="KDA16:KDA21"/>
    <mergeCell ref="KDC16:KDC21"/>
    <mergeCell ref="KDE16:KDE21"/>
    <mergeCell ref="KFC16:KFC21"/>
    <mergeCell ref="KFE16:KFE21"/>
    <mergeCell ref="KFG16:KFG21"/>
    <mergeCell ref="KFI16:KFI21"/>
    <mergeCell ref="KFK16:KFK21"/>
    <mergeCell ref="KFM16:KFM21"/>
    <mergeCell ref="KEQ16:KEQ21"/>
    <mergeCell ref="KES16:KES21"/>
    <mergeCell ref="KEU16:KEU21"/>
    <mergeCell ref="KEW16:KEW21"/>
    <mergeCell ref="KEY16:KEY21"/>
    <mergeCell ref="KFA16:KFA21"/>
    <mergeCell ref="KEE16:KEE21"/>
    <mergeCell ref="KEG16:KEG21"/>
    <mergeCell ref="KEI16:KEI21"/>
    <mergeCell ref="KEK16:KEK21"/>
    <mergeCell ref="KEM16:KEM21"/>
    <mergeCell ref="KEO16:KEO21"/>
    <mergeCell ref="KGM16:KGM21"/>
    <mergeCell ref="KGO16:KGO21"/>
    <mergeCell ref="KGQ16:KGQ21"/>
    <mergeCell ref="KGS16:KGS21"/>
    <mergeCell ref="KGU16:KGU21"/>
    <mergeCell ref="KGW16:KGW21"/>
    <mergeCell ref="KGA16:KGA21"/>
    <mergeCell ref="KGC16:KGC21"/>
    <mergeCell ref="KGE16:KGE21"/>
    <mergeCell ref="KGG16:KGG21"/>
    <mergeCell ref="KGI16:KGI21"/>
    <mergeCell ref="KGK16:KGK21"/>
    <mergeCell ref="KFO16:KFO21"/>
    <mergeCell ref="KFQ16:KFQ21"/>
    <mergeCell ref="KFS16:KFS21"/>
    <mergeCell ref="KFU16:KFU21"/>
    <mergeCell ref="KFW16:KFW21"/>
    <mergeCell ref="KFY16:KFY21"/>
    <mergeCell ref="KHW16:KHW21"/>
    <mergeCell ref="KHY16:KHY21"/>
    <mergeCell ref="KIA16:KIA21"/>
    <mergeCell ref="KIC16:KIC21"/>
    <mergeCell ref="KIE16:KIE21"/>
    <mergeCell ref="KIG16:KIG21"/>
    <mergeCell ref="KHK16:KHK21"/>
    <mergeCell ref="KHM16:KHM21"/>
    <mergeCell ref="KHO16:KHO21"/>
    <mergeCell ref="KHQ16:KHQ21"/>
    <mergeCell ref="KHS16:KHS21"/>
    <mergeCell ref="KHU16:KHU21"/>
    <mergeCell ref="KGY16:KGY21"/>
    <mergeCell ref="KHA16:KHA21"/>
    <mergeCell ref="KHC16:KHC21"/>
    <mergeCell ref="KHE16:KHE21"/>
    <mergeCell ref="KHG16:KHG21"/>
    <mergeCell ref="KHI16:KHI21"/>
    <mergeCell ref="KJG16:KJG21"/>
    <mergeCell ref="KJI16:KJI21"/>
    <mergeCell ref="KJK16:KJK21"/>
    <mergeCell ref="KJM16:KJM21"/>
    <mergeCell ref="KJO16:KJO21"/>
    <mergeCell ref="KJQ16:KJQ21"/>
    <mergeCell ref="KIU16:KIU21"/>
    <mergeCell ref="KIW16:KIW21"/>
    <mergeCell ref="KIY16:KIY21"/>
    <mergeCell ref="KJA16:KJA21"/>
    <mergeCell ref="KJC16:KJC21"/>
    <mergeCell ref="KJE16:KJE21"/>
    <mergeCell ref="KII16:KII21"/>
    <mergeCell ref="KIK16:KIK21"/>
    <mergeCell ref="KIM16:KIM21"/>
    <mergeCell ref="KIO16:KIO21"/>
    <mergeCell ref="KIQ16:KIQ21"/>
    <mergeCell ref="KIS16:KIS21"/>
    <mergeCell ref="KKQ16:KKQ21"/>
    <mergeCell ref="KKS16:KKS21"/>
    <mergeCell ref="KKU16:KKU21"/>
    <mergeCell ref="KKW16:KKW21"/>
    <mergeCell ref="KKY16:KKY21"/>
    <mergeCell ref="KLA16:KLA21"/>
    <mergeCell ref="KKE16:KKE21"/>
    <mergeCell ref="KKG16:KKG21"/>
    <mergeCell ref="KKI16:KKI21"/>
    <mergeCell ref="KKK16:KKK21"/>
    <mergeCell ref="KKM16:KKM21"/>
    <mergeCell ref="KKO16:KKO21"/>
    <mergeCell ref="KJS16:KJS21"/>
    <mergeCell ref="KJU16:KJU21"/>
    <mergeCell ref="KJW16:KJW21"/>
    <mergeCell ref="KJY16:KJY21"/>
    <mergeCell ref="KKA16:KKA21"/>
    <mergeCell ref="KKC16:KKC21"/>
    <mergeCell ref="KMA16:KMA21"/>
    <mergeCell ref="KMC16:KMC21"/>
    <mergeCell ref="KME16:KME21"/>
    <mergeCell ref="KMG16:KMG21"/>
    <mergeCell ref="KMI16:KMI21"/>
    <mergeCell ref="KMK16:KMK21"/>
    <mergeCell ref="KLO16:KLO21"/>
    <mergeCell ref="KLQ16:KLQ21"/>
    <mergeCell ref="KLS16:KLS21"/>
    <mergeCell ref="KLU16:KLU21"/>
    <mergeCell ref="KLW16:KLW21"/>
    <mergeCell ref="KLY16:KLY21"/>
    <mergeCell ref="KLC16:KLC21"/>
    <mergeCell ref="KLE16:KLE21"/>
    <mergeCell ref="KLG16:KLG21"/>
    <mergeCell ref="KLI16:KLI21"/>
    <mergeCell ref="KLK16:KLK21"/>
    <mergeCell ref="KLM16:KLM21"/>
    <mergeCell ref="KNK16:KNK21"/>
    <mergeCell ref="KNM16:KNM21"/>
    <mergeCell ref="KNO16:KNO21"/>
    <mergeCell ref="KNQ16:KNQ21"/>
    <mergeCell ref="KNS16:KNS21"/>
    <mergeCell ref="KNU16:KNU21"/>
    <mergeCell ref="KMY16:KMY21"/>
    <mergeCell ref="KNA16:KNA21"/>
    <mergeCell ref="KNC16:KNC21"/>
    <mergeCell ref="KNE16:KNE21"/>
    <mergeCell ref="KNG16:KNG21"/>
    <mergeCell ref="KNI16:KNI21"/>
    <mergeCell ref="KMM16:KMM21"/>
    <mergeCell ref="KMO16:KMO21"/>
    <mergeCell ref="KMQ16:KMQ21"/>
    <mergeCell ref="KMS16:KMS21"/>
    <mergeCell ref="KMU16:KMU21"/>
    <mergeCell ref="KMW16:KMW21"/>
    <mergeCell ref="KOU16:KOU21"/>
    <mergeCell ref="KOW16:KOW21"/>
    <mergeCell ref="KOY16:KOY21"/>
    <mergeCell ref="KPA16:KPA21"/>
    <mergeCell ref="KPC16:KPC21"/>
    <mergeCell ref="KPE16:KPE21"/>
    <mergeCell ref="KOI16:KOI21"/>
    <mergeCell ref="KOK16:KOK21"/>
    <mergeCell ref="KOM16:KOM21"/>
    <mergeCell ref="KOO16:KOO21"/>
    <mergeCell ref="KOQ16:KOQ21"/>
    <mergeCell ref="KOS16:KOS21"/>
    <mergeCell ref="KNW16:KNW21"/>
    <mergeCell ref="KNY16:KNY21"/>
    <mergeCell ref="KOA16:KOA21"/>
    <mergeCell ref="KOC16:KOC21"/>
    <mergeCell ref="KOE16:KOE21"/>
    <mergeCell ref="KOG16:KOG21"/>
    <mergeCell ref="KQE16:KQE21"/>
    <mergeCell ref="KQG16:KQG21"/>
    <mergeCell ref="KQI16:KQI21"/>
    <mergeCell ref="KQK16:KQK21"/>
    <mergeCell ref="KQM16:KQM21"/>
    <mergeCell ref="KQO16:KQO21"/>
    <mergeCell ref="KPS16:KPS21"/>
    <mergeCell ref="KPU16:KPU21"/>
    <mergeCell ref="KPW16:KPW21"/>
    <mergeCell ref="KPY16:KPY21"/>
    <mergeCell ref="KQA16:KQA21"/>
    <mergeCell ref="KQC16:KQC21"/>
    <mergeCell ref="KPG16:KPG21"/>
    <mergeCell ref="KPI16:KPI21"/>
    <mergeCell ref="KPK16:KPK21"/>
    <mergeCell ref="KPM16:KPM21"/>
    <mergeCell ref="KPO16:KPO21"/>
    <mergeCell ref="KPQ16:KPQ21"/>
    <mergeCell ref="KRO16:KRO21"/>
    <mergeCell ref="KRQ16:KRQ21"/>
    <mergeCell ref="KRS16:KRS21"/>
    <mergeCell ref="KRU16:KRU21"/>
    <mergeCell ref="KRW16:KRW21"/>
    <mergeCell ref="KRY16:KRY21"/>
    <mergeCell ref="KRC16:KRC21"/>
    <mergeCell ref="KRE16:KRE21"/>
    <mergeCell ref="KRG16:KRG21"/>
    <mergeCell ref="KRI16:KRI21"/>
    <mergeCell ref="KRK16:KRK21"/>
    <mergeCell ref="KRM16:KRM21"/>
    <mergeCell ref="KQQ16:KQQ21"/>
    <mergeCell ref="KQS16:KQS21"/>
    <mergeCell ref="KQU16:KQU21"/>
    <mergeCell ref="KQW16:KQW21"/>
    <mergeCell ref="KQY16:KQY21"/>
    <mergeCell ref="KRA16:KRA21"/>
    <mergeCell ref="KSY16:KSY21"/>
    <mergeCell ref="KTA16:KTA21"/>
    <mergeCell ref="KTC16:KTC21"/>
    <mergeCell ref="KTE16:KTE21"/>
    <mergeCell ref="KTG16:KTG21"/>
    <mergeCell ref="KTI16:KTI21"/>
    <mergeCell ref="KSM16:KSM21"/>
    <mergeCell ref="KSO16:KSO21"/>
    <mergeCell ref="KSQ16:KSQ21"/>
    <mergeCell ref="KSS16:KSS21"/>
    <mergeCell ref="KSU16:KSU21"/>
    <mergeCell ref="KSW16:KSW21"/>
    <mergeCell ref="KSA16:KSA21"/>
    <mergeCell ref="KSC16:KSC21"/>
    <mergeCell ref="KSE16:KSE21"/>
    <mergeCell ref="KSG16:KSG21"/>
    <mergeCell ref="KSI16:KSI21"/>
    <mergeCell ref="KSK16:KSK21"/>
    <mergeCell ref="KUI16:KUI21"/>
    <mergeCell ref="KUK16:KUK21"/>
    <mergeCell ref="KUM16:KUM21"/>
    <mergeCell ref="KUO16:KUO21"/>
    <mergeCell ref="KUQ16:KUQ21"/>
    <mergeCell ref="KUS16:KUS21"/>
    <mergeCell ref="KTW16:KTW21"/>
    <mergeCell ref="KTY16:KTY21"/>
    <mergeCell ref="KUA16:KUA21"/>
    <mergeCell ref="KUC16:KUC21"/>
    <mergeCell ref="KUE16:KUE21"/>
    <mergeCell ref="KUG16:KUG21"/>
    <mergeCell ref="KTK16:KTK21"/>
    <mergeCell ref="KTM16:KTM21"/>
    <mergeCell ref="KTO16:KTO21"/>
    <mergeCell ref="KTQ16:KTQ21"/>
    <mergeCell ref="KTS16:KTS21"/>
    <mergeCell ref="KTU16:KTU21"/>
    <mergeCell ref="KVS16:KVS21"/>
    <mergeCell ref="KVU16:KVU21"/>
    <mergeCell ref="KVW16:KVW21"/>
    <mergeCell ref="KVY16:KVY21"/>
    <mergeCell ref="KWA16:KWA21"/>
    <mergeCell ref="KWC16:KWC21"/>
    <mergeCell ref="KVG16:KVG21"/>
    <mergeCell ref="KVI16:KVI21"/>
    <mergeCell ref="KVK16:KVK21"/>
    <mergeCell ref="KVM16:KVM21"/>
    <mergeCell ref="KVO16:KVO21"/>
    <mergeCell ref="KVQ16:KVQ21"/>
    <mergeCell ref="KUU16:KUU21"/>
    <mergeCell ref="KUW16:KUW21"/>
    <mergeCell ref="KUY16:KUY21"/>
    <mergeCell ref="KVA16:KVA21"/>
    <mergeCell ref="KVC16:KVC21"/>
    <mergeCell ref="KVE16:KVE21"/>
    <mergeCell ref="KXC16:KXC21"/>
    <mergeCell ref="KXE16:KXE21"/>
    <mergeCell ref="KXG16:KXG21"/>
    <mergeCell ref="KXI16:KXI21"/>
    <mergeCell ref="KXK16:KXK21"/>
    <mergeCell ref="KXM16:KXM21"/>
    <mergeCell ref="KWQ16:KWQ21"/>
    <mergeCell ref="KWS16:KWS21"/>
    <mergeCell ref="KWU16:KWU21"/>
    <mergeCell ref="KWW16:KWW21"/>
    <mergeCell ref="KWY16:KWY21"/>
    <mergeCell ref="KXA16:KXA21"/>
    <mergeCell ref="KWE16:KWE21"/>
    <mergeCell ref="KWG16:KWG21"/>
    <mergeCell ref="KWI16:KWI21"/>
    <mergeCell ref="KWK16:KWK21"/>
    <mergeCell ref="KWM16:KWM21"/>
    <mergeCell ref="KWO16:KWO21"/>
    <mergeCell ref="KYM16:KYM21"/>
    <mergeCell ref="KYO16:KYO21"/>
    <mergeCell ref="KYQ16:KYQ21"/>
    <mergeCell ref="KYS16:KYS21"/>
    <mergeCell ref="KYU16:KYU21"/>
    <mergeCell ref="KYW16:KYW21"/>
    <mergeCell ref="KYA16:KYA21"/>
    <mergeCell ref="KYC16:KYC21"/>
    <mergeCell ref="KYE16:KYE21"/>
    <mergeCell ref="KYG16:KYG21"/>
    <mergeCell ref="KYI16:KYI21"/>
    <mergeCell ref="KYK16:KYK21"/>
    <mergeCell ref="KXO16:KXO21"/>
    <mergeCell ref="KXQ16:KXQ21"/>
    <mergeCell ref="KXS16:KXS21"/>
    <mergeCell ref="KXU16:KXU21"/>
    <mergeCell ref="KXW16:KXW21"/>
    <mergeCell ref="KXY16:KXY21"/>
    <mergeCell ref="KZW16:KZW21"/>
    <mergeCell ref="KZY16:KZY21"/>
    <mergeCell ref="LAA16:LAA21"/>
    <mergeCell ref="LAC16:LAC21"/>
    <mergeCell ref="LAE16:LAE21"/>
    <mergeCell ref="LAG16:LAG21"/>
    <mergeCell ref="KZK16:KZK21"/>
    <mergeCell ref="KZM16:KZM21"/>
    <mergeCell ref="KZO16:KZO21"/>
    <mergeCell ref="KZQ16:KZQ21"/>
    <mergeCell ref="KZS16:KZS21"/>
    <mergeCell ref="KZU16:KZU21"/>
    <mergeCell ref="KYY16:KYY21"/>
    <mergeCell ref="KZA16:KZA21"/>
    <mergeCell ref="KZC16:KZC21"/>
    <mergeCell ref="KZE16:KZE21"/>
    <mergeCell ref="KZG16:KZG21"/>
    <mergeCell ref="KZI16:KZI21"/>
    <mergeCell ref="LBG16:LBG21"/>
    <mergeCell ref="LBI16:LBI21"/>
    <mergeCell ref="LBK16:LBK21"/>
    <mergeCell ref="LBM16:LBM21"/>
    <mergeCell ref="LBO16:LBO21"/>
    <mergeCell ref="LBQ16:LBQ21"/>
    <mergeCell ref="LAU16:LAU21"/>
    <mergeCell ref="LAW16:LAW21"/>
    <mergeCell ref="LAY16:LAY21"/>
    <mergeCell ref="LBA16:LBA21"/>
    <mergeCell ref="LBC16:LBC21"/>
    <mergeCell ref="LBE16:LBE21"/>
    <mergeCell ref="LAI16:LAI21"/>
    <mergeCell ref="LAK16:LAK21"/>
    <mergeCell ref="LAM16:LAM21"/>
    <mergeCell ref="LAO16:LAO21"/>
    <mergeCell ref="LAQ16:LAQ21"/>
    <mergeCell ref="LAS16:LAS21"/>
    <mergeCell ref="LCQ16:LCQ21"/>
    <mergeCell ref="LCS16:LCS21"/>
    <mergeCell ref="LCU16:LCU21"/>
    <mergeCell ref="LCW16:LCW21"/>
    <mergeCell ref="LCY16:LCY21"/>
    <mergeCell ref="LDA16:LDA21"/>
    <mergeCell ref="LCE16:LCE21"/>
    <mergeCell ref="LCG16:LCG21"/>
    <mergeCell ref="LCI16:LCI21"/>
    <mergeCell ref="LCK16:LCK21"/>
    <mergeCell ref="LCM16:LCM21"/>
    <mergeCell ref="LCO16:LCO21"/>
    <mergeCell ref="LBS16:LBS21"/>
    <mergeCell ref="LBU16:LBU21"/>
    <mergeCell ref="LBW16:LBW21"/>
    <mergeCell ref="LBY16:LBY21"/>
    <mergeCell ref="LCA16:LCA21"/>
    <mergeCell ref="LCC16:LCC21"/>
    <mergeCell ref="LEA16:LEA21"/>
    <mergeCell ref="LEC16:LEC21"/>
    <mergeCell ref="LEE16:LEE21"/>
    <mergeCell ref="LEG16:LEG21"/>
    <mergeCell ref="LEI16:LEI21"/>
    <mergeCell ref="LEK16:LEK21"/>
    <mergeCell ref="LDO16:LDO21"/>
    <mergeCell ref="LDQ16:LDQ21"/>
    <mergeCell ref="LDS16:LDS21"/>
    <mergeCell ref="LDU16:LDU21"/>
    <mergeCell ref="LDW16:LDW21"/>
    <mergeCell ref="LDY16:LDY21"/>
    <mergeCell ref="LDC16:LDC21"/>
    <mergeCell ref="LDE16:LDE21"/>
    <mergeCell ref="LDG16:LDG21"/>
    <mergeCell ref="LDI16:LDI21"/>
    <mergeCell ref="LDK16:LDK21"/>
    <mergeCell ref="LDM16:LDM21"/>
    <mergeCell ref="LFK16:LFK21"/>
    <mergeCell ref="LFM16:LFM21"/>
    <mergeCell ref="LFO16:LFO21"/>
    <mergeCell ref="LFQ16:LFQ21"/>
    <mergeCell ref="LFS16:LFS21"/>
    <mergeCell ref="LFU16:LFU21"/>
    <mergeCell ref="LEY16:LEY21"/>
    <mergeCell ref="LFA16:LFA21"/>
    <mergeCell ref="LFC16:LFC21"/>
    <mergeCell ref="LFE16:LFE21"/>
    <mergeCell ref="LFG16:LFG21"/>
    <mergeCell ref="LFI16:LFI21"/>
    <mergeCell ref="LEM16:LEM21"/>
    <mergeCell ref="LEO16:LEO21"/>
    <mergeCell ref="LEQ16:LEQ21"/>
    <mergeCell ref="LES16:LES21"/>
    <mergeCell ref="LEU16:LEU21"/>
    <mergeCell ref="LEW16:LEW21"/>
    <mergeCell ref="LGU16:LGU21"/>
    <mergeCell ref="LGW16:LGW21"/>
    <mergeCell ref="LGY16:LGY21"/>
    <mergeCell ref="LHA16:LHA21"/>
    <mergeCell ref="LHC16:LHC21"/>
    <mergeCell ref="LHE16:LHE21"/>
    <mergeCell ref="LGI16:LGI21"/>
    <mergeCell ref="LGK16:LGK21"/>
    <mergeCell ref="LGM16:LGM21"/>
    <mergeCell ref="LGO16:LGO21"/>
    <mergeCell ref="LGQ16:LGQ21"/>
    <mergeCell ref="LGS16:LGS21"/>
    <mergeCell ref="LFW16:LFW21"/>
    <mergeCell ref="LFY16:LFY21"/>
    <mergeCell ref="LGA16:LGA21"/>
    <mergeCell ref="LGC16:LGC21"/>
    <mergeCell ref="LGE16:LGE21"/>
    <mergeCell ref="LGG16:LGG21"/>
    <mergeCell ref="LIE16:LIE21"/>
    <mergeCell ref="LIG16:LIG21"/>
    <mergeCell ref="LII16:LII21"/>
    <mergeCell ref="LIK16:LIK21"/>
    <mergeCell ref="LIM16:LIM21"/>
    <mergeCell ref="LIO16:LIO21"/>
    <mergeCell ref="LHS16:LHS21"/>
    <mergeCell ref="LHU16:LHU21"/>
    <mergeCell ref="LHW16:LHW21"/>
    <mergeCell ref="LHY16:LHY21"/>
    <mergeCell ref="LIA16:LIA21"/>
    <mergeCell ref="LIC16:LIC21"/>
    <mergeCell ref="LHG16:LHG21"/>
    <mergeCell ref="LHI16:LHI21"/>
    <mergeCell ref="LHK16:LHK21"/>
    <mergeCell ref="LHM16:LHM21"/>
    <mergeCell ref="LHO16:LHO21"/>
    <mergeCell ref="LHQ16:LHQ21"/>
    <mergeCell ref="LJO16:LJO21"/>
    <mergeCell ref="LJQ16:LJQ21"/>
    <mergeCell ref="LJS16:LJS21"/>
    <mergeCell ref="LJU16:LJU21"/>
    <mergeCell ref="LJW16:LJW21"/>
    <mergeCell ref="LJY16:LJY21"/>
    <mergeCell ref="LJC16:LJC21"/>
    <mergeCell ref="LJE16:LJE21"/>
    <mergeCell ref="LJG16:LJG21"/>
    <mergeCell ref="LJI16:LJI21"/>
    <mergeCell ref="LJK16:LJK21"/>
    <mergeCell ref="LJM16:LJM21"/>
    <mergeCell ref="LIQ16:LIQ21"/>
    <mergeCell ref="LIS16:LIS21"/>
    <mergeCell ref="LIU16:LIU21"/>
    <mergeCell ref="LIW16:LIW21"/>
    <mergeCell ref="LIY16:LIY21"/>
    <mergeCell ref="LJA16:LJA21"/>
    <mergeCell ref="LKY16:LKY21"/>
    <mergeCell ref="LLA16:LLA21"/>
    <mergeCell ref="LLC16:LLC21"/>
    <mergeCell ref="LLE16:LLE21"/>
    <mergeCell ref="LLG16:LLG21"/>
    <mergeCell ref="LLI16:LLI21"/>
    <mergeCell ref="LKM16:LKM21"/>
    <mergeCell ref="LKO16:LKO21"/>
    <mergeCell ref="LKQ16:LKQ21"/>
    <mergeCell ref="LKS16:LKS21"/>
    <mergeCell ref="LKU16:LKU21"/>
    <mergeCell ref="LKW16:LKW21"/>
    <mergeCell ref="LKA16:LKA21"/>
    <mergeCell ref="LKC16:LKC21"/>
    <mergeCell ref="LKE16:LKE21"/>
    <mergeCell ref="LKG16:LKG21"/>
    <mergeCell ref="LKI16:LKI21"/>
    <mergeCell ref="LKK16:LKK21"/>
    <mergeCell ref="LMI16:LMI21"/>
    <mergeCell ref="LMK16:LMK21"/>
    <mergeCell ref="LMM16:LMM21"/>
    <mergeCell ref="LMO16:LMO21"/>
    <mergeCell ref="LMQ16:LMQ21"/>
    <mergeCell ref="LMS16:LMS21"/>
    <mergeCell ref="LLW16:LLW21"/>
    <mergeCell ref="LLY16:LLY21"/>
    <mergeCell ref="LMA16:LMA21"/>
    <mergeCell ref="LMC16:LMC21"/>
    <mergeCell ref="LME16:LME21"/>
    <mergeCell ref="LMG16:LMG21"/>
    <mergeCell ref="LLK16:LLK21"/>
    <mergeCell ref="LLM16:LLM21"/>
    <mergeCell ref="LLO16:LLO21"/>
    <mergeCell ref="LLQ16:LLQ21"/>
    <mergeCell ref="LLS16:LLS21"/>
    <mergeCell ref="LLU16:LLU21"/>
    <mergeCell ref="LNS16:LNS21"/>
    <mergeCell ref="LNU16:LNU21"/>
    <mergeCell ref="LNW16:LNW21"/>
    <mergeCell ref="LNY16:LNY21"/>
    <mergeCell ref="LOA16:LOA21"/>
    <mergeCell ref="LOC16:LOC21"/>
    <mergeCell ref="LNG16:LNG21"/>
    <mergeCell ref="LNI16:LNI21"/>
    <mergeCell ref="LNK16:LNK21"/>
    <mergeCell ref="LNM16:LNM21"/>
    <mergeCell ref="LNO16:LNO21"/>
    <mergeCell ref="LNQ16:LNQ21"/>
    <mergeCell ref="LMU16:LMU21"/>
    <mergeCell ref="LMW16:LMW21"/>
    <mergeCell ref="LMY16:LMY21"/>
    <mergeCell ref="LNA16:LNA21"/>
    <mergeCell ref="LNC16:LNC21"/>
    <mergeCell ref="LNE16:LNE21"/>
    <mergeCell ref="LPC16:LPC21"/>
    <mergeCell ref="LPE16:LPE21"/>
    <mergeCell ref="LPG16:LPG21"/>
    <mergeCell ref="LPI16:LPI21"/>
    <mergeCell ref="LPK16:LPK21"/>
    <mergeCell ref="LPM16:LPM21"/>
    <mergeCell ref="LOQ16:LOQ21"/>
    <mergeCell ref="LOS16:LOS21"/>
    <mergeCell ref="LOU16:LOU21"/>
    <mergeCell ref="LOW16:LOW21"/>
    <mergeCell ref="LOY16:LOY21"/>
    <mergeCell ref="LPA16:LPA21"/>
    <mergeCell ref="LOE16:LOE21"/>
    <mergeCell ref="LOG16:LOG21"/>
    <mergeCell ref="LOI16:LOI21"/>
    <mergeCell ref="LOK16:LOK21"/>
    <mergeCell ref="LOM16:LOM21"/>
    <mergeCell ref="LOO16:LOO21"/>
    <mergeCell ref="LQM16:LQM21"/>
    <mergeCell ref="LQO16:LQO21"/>
    <mergeCell ref="LQQ16:LQQ21"/>
    <mergeCell ref="LQS16:LQS21"/>
    <mergeCell ref="LQU16:LQU21"/>
    <mergeCell ref="LQW16:LQW21"/>
    <mergeCell ref="LQA16:LQA21"/>
    <mergeCell ref="LQC16:LQC21"/>
    <mergeCell ref="LQE16:LQE21"/>
    <mergeCell ref="LQG16:LQG21"/>
    <mergeCell ref="LQI16:LQI21"/>
    <mergeCell ref="LQK16:LQK21"/>
    <mergeCell ref="LPO16:LPO21"/>
    <mergeCell ref="LPQ16:LPQ21"/>
    <mergeCell ref="LPS16:LPS21"/>
    <mergeCell ref="LPU16:LPU21"/>
    <mergeCell ref="LPW16:LPW21"/>
    <mergeCell ref="LPY16:LPY21"/>
    <mergeCell ref="LRW16:LRW21"/>
    <mergeCell ref="LRY16:LRY21"/>
    <mergeCell ref="LSA16:LSA21"/>
    <mergeCell ref="LSC16:LSC21"/>
    <mergeCell ref="LSE16:LSE21"/>
    <mergeCell ref="LSG16:LSG21"/>
    <mergeCell ref="LRK16:LRK21"/>
    <mergeCell ref="LRM16:LRM21"/>
    <mergeCell ref="LRO16:LRO21"/>
    <mergeCell ref="LRQ16:LRQ21"/>
    <mergeCell ref="LRS16:LRS21"/>
    <mergeCell ref="LRU16:LRU21"/>
    <mergeCell ref="LQY16:LQY21"/>
    <mergeCell ref="LRA16:LRA21"/>
    <mergeCell ref="LRC16:LRC21"/>
    <mergeCell ref="LRE16:LRE21"/>
    <mergeCell ref="LRG16:LRG21"/>
    <mergeCell ref="LRI16:LRI21"/>
    <mergeCell ref="LTG16:LTG21"/>
    <mergeCell ref="LTI16:LTI21"/>
    <mergeCell ref="LTK16:LTK21"/>
    <mergeCell ref="LTM16:LTM21"/>
    <mergeCell ref="LTO16:LTO21"/>
    <mergeCell ref="LTQ16:LTQ21"/>
    <mergeCell ref="LSU16:LSU21"/>
    <mergeCell ref="LSW16:LSW21"/>
    <mergeCell ref="LSY16:LSY21"/>
    <mergeCell ref="LTA16:LTA21"/>
    <mergeCell ref="LTC16:LTC21"/>
    <mergeCell ref="LTE16:LTE21"/>
    <mergeCell ref="LSI16:LSI21"/>
    <mergeCell ref="LSK16:LSK21"/>
    <mergeCell ref="LSM16:LSM21"/>
    <mergeCell ref="LSO16:LSO21"/>
    <mergeCell ref="LSQ16:LSQ21"/>
    <mergeCell ref="LSS16:LSS21"/>
    <mergeCell ref="LUQ16:LUQ21"/>
    <mergeCell ref="LUS16:LUS21"/>
    <mergeCell ref="LUU16:LUU21"/>
    <mergeCell ref="LUW16:LUW21"/>
    <mergeCell ref="LUY16:LUY21"/>
    <mergeCell ref="LVA16:LVA21"/>
    <mergeCell ref="LUE16:LUE21"/>
    <mergeCell ref="LUG16:LUG21"/>
    <mergeCell ref="LUI16:LUI21"/>
    <mergeCell ref="LUK16:LUK21"/>
    <mergeCell ref="LUM16:LUM21"/>
    <mergeCell ref="LUO16:LUO21"/>
    <mergeCell ref="LTS16:LTS21"/>
    <mergeCell ref="LTU16:LTU21"/>
    <mergeCell ref="LTW16:LTW21"/>
    <mergeCell ref="LTY16:LTY21"/>
    <mergeCell ref="LUA16:LUA21"/>
    <mergeCell ref="LUC16:LUC21"/>
    <mergeCell ref="LWA16:LWA21"/>
    <mergeCell ref="LWC16:LWC21"/>
    <mergeCell ref="LWE16:LWE21"/>
    <mergeCell ref="LWG16:LWG21"/>
    <mergeCell ref="LWI16:LWI21"/>
    <mergeCell ref="LWK16:LWK21"/>
    <mergeCell ref="LVO16:LVO21"/>
    <mergeCell ref="LVQ16:LVQ21"/>
    <mergeCell ref="LVS16:LVS21"/>
    <mergeCell ref="LVU16:LVU21"/>
    <mergeCell ref="LVW16:LVW21"/>
    <mergeCell ref="LVY16:LVY21"/>
    <mergeCell ref="LVC16:LVC21"/>
    <mergeCell ref="LVE16:LVE21"/>
    <mergeCell ref="LVG16:LVG21"/>
    <mergeCell ref="LVI16:LVI21"/>
    <mergeCell ref="LVK16:LVK21"/>
    <mergeCell ref="LVM16:LVM21"/>
    <mergeCell ref="LXK16:LXK21"/>
    <mergeCell ref="LXM16:LXM21"/>
    <mergeCell ref="LXO16:LXO21"/>
    <mergeCell ref="LXQ16:LXQ21"/>
    <mergeCell ref="LXS16:LXS21"/>
    <mergeCell ref="LXU16:LXU21"/>
    <mergeCell ref="LWY16:LWY21"/>
    <mergeCell ref="LXA16:LXA21"/>
    <mergeCell ref="LXC16:LXC21"/>
    <mergeCell ref="LXE16:LXE21"/>
    <mergeCell ref="LXG16:LXG21"/>
    <mergeCell ref="LXI16:LXI21"/>
    <mergeCell ref="LWM16:LWM21"/>
    <mergeCell ref="LWO16:LWO21"/>
    <mergeCell ref="LWQ16:LWQ21"/>
    <mergeCell ref="LWS16:LWS21"/>
    <mergeCell ref="LWU16:LWU21"/>
    <mergeCell ref="LWW16:LWW21"/>
    <mergeCell ref="LYU16:LYU21"/>
    <mergeCell ref="LYW16:LYW21"/>
    <mergeCell ref="LYY16:LYY21"/>
    <mergeCell ref="LZA16:LZA21"/>
    <mergeCell ref="LZC16:LZC21"/>
    <mergeCell ref="LZE16:LZE21"/>
    <mergeCell ref="LYI16:LYI21"/>
    <mergeCell ref="LYK16:LYK21"/>
    <mergeCell ref="LYM16:LYM21"/>
    <mergeCell ref="LYO16:LYO21"/>
    <mergeCell ref="LYQ16:LYQ21"/>
    <mergeCell ref="LYS16:LYS21"/>
    <mergeCell ref="LXW16:LXW21"/>
    <mergeCell ref="LXY16:LXY21"/>
    <mergeCell ref="LYA16:LYA21"/>
    <mergeCell ref="LYC16:LYC21"/>
    <mergeCell ref="LYE16:LYE21"/>
    <mergeCell ref="LYG16:LYG21"/>
    <mergeCell ref="MAE16:MAE21"/>
    <mergeCell ref="MAG16:MAG21"/>
    <mergeCell ref="MAI16:MAI21"/>
    <mergeCell ref="MAK16:MAK21"/>
    <mergeCell ref="MAM16:MAM21"/>
    <mergeCell ref="MAO16:MAO21"/>
    <mergeCell ref="LZS16:LZS21"/>
    <mergeCell ref="LZU16:LZU21"/>
    <mergeCell ref="LZW16:LZW21"/>
    <mergeCell ref="LZY16:LZY21"/>
    <mergeCell ref="MAA16:MAA21"/>
    <mergeCell ref="MAC16:MAC21"/>
    <mergeCell ref="LZG16:LZG21"/>
    <mergeCell ref="LZI16:LZI21"/>
    <mergeCell ref="LZK16:LZK21"/>
    <mergeCell ref="LZM16:LZM21"/>
    <mergeCell ref="LZO16:LZO21"/>
    <mergeCell ref="LZQ16:LZQ21"/>
    <mergeCell ref="MBO16:MBO21"/>
    <mergeCell ref="MBQ16:MBQ21"/>
    <mergeCell ref="MBS16:MBS21"/>
    <mergeCell ref="MBU16:MBU21"/>
    <mergeCell ref="MBW16:MBW21"/>
    <mergeCell ref="MBY16:MBY21"/>
    <mergeCell ref="MBC16:MBC21"/>
    <mergeCell ref="MBE16:MBE21"/>
    <mergeCell ref="MBG16:MBG21"/>
    <mergeCell ref="MBI16:MBI21"/>
    <mergeCell ref="MBK16:MBK21"/>
    <mergeCell ref="MBM16:MBM21"/>
    <mergeCell ref="MAQ16:MAQ21"/>
    <mergeCell ref="MAS16:MAS21"/>
    <mergeCell ref="MAU16:MAU21"/>
    <mergeCell ref="MAW16:MAW21"/>
    <mergeCell ref="MAY16:MAY21"/>
    <mergeCell ref="MBA16:MBA21"/>
    <mergeCell ref="MCY16:MCY21"/>
    <mergeCell ref="MDA16:MDA21"/>
    <mergeCell ref="MDC16:MDC21"/>
    <mergeCell ref="MDE16:MDE21"/>
    <mergeCell ref="MDG16:MDG21"/>
    <mergeCell ref="MDI16:MDI21"/>
    <mergeCell ref="MCM16:MCM21"/>
    <mergeCell ref="MCO16:MCO21"/>
    <mergeCell ref="MCQ16:MCQ21"/>
    <mergeCell ref="MCS16:MCS21"/>
    <mergeCell ref="MCU16:MCU21"/>
    <mergeCell ref="MCW16:MCW21"/>
    <mergeCell ref="MCA16:MCA21"/>
    <mergeCell ref="MCC16:MCC21"/>
    <mergeCell ref="MCE16:MCE21"/>
    <mergeCell ref="MCG16:MCG21"/>
    <mergeCell ref="MCI16:MCI21"/>
    <mergeCell ref="MCK16:MCK21"/>
    <mergeCell ref="MEI16:MEI21"/>
    <mergeCell ref="MEK16:MEK21"/>
    <mergeCell ref="MEM16:MEM21"/>
    <mergeCell ref="MEO16:MEO21"/>
    <mergeCell ref="MEQ16:MEQ21"/>
    <mergeCell ref="MES16:MES21"/>
    <mergeCell ref="MDW16:MDW21"/>
    <mergeCell ref="MDY16:MDY21"/>
    <mergeCell ref="MEA16:MEA21"/>
    <mergeCell ref="MEC16:MEC21"/>
    <mergeCell ref="MEE16:MEE21"/>
    <mergeCell ref="MEG16:MEG21"/>
    <mergeCell ref="MDK16:MDK21"/>
    <mergeCell ref="MDM16:MDM21"/>
    <mergeCell ref="MDO16:MDO21"/>
    <mergeCell ref="MDQ16:MDQ21"/>
    <mergeCell ref="MDS16:MDS21"/>
    <mergeCell ref="MDU16:MDU21"/>
    <mergeCell ref="MFS16:MFS21"/>
    <mergeCell ref="MFU16:MFU21"/>
    <mergeCell ref="MFW16:MFW21"/>
    <mergeCell ref="MFY16:MFY21"/>
    <mergeCell ref="MGA16:MGA21"/>
    <mergeCell ref="MGC16:MGC21"/>
    <mergeCell ref="MFG16:MFG21"/>
    <mergeCell ref="MFI16:MFI21"/>
    <mergeCell ref="MFK16:MFK21"/>
    <mergeCell ref="MFM16:MFM21"/>
    <mergeCell ref="MFO16:MFO21"/>
    <mergeCell ref="MFQ16:MFQ21"/>
    <mergeCell ref="MEU16:MEU21"/>
    <mergeCell ref="MEW16:MEW21"/>
    <mergeCell ref="MEY16:MEY21"/>
    <mergeCell ref="MFA16:MFA21"/>
    <mergeCell ref="MFC16:MFC21"/>
    <mergeCell ref="MFE16:MFE21"/>
    <mergeCell ref="MHC16:MHC21"/>
    <mergeCell ref="MHE16:MHE21"/>
    <mergeCell ref="MHG16:MHG21"/>
    <mergeCell ref="MHI16:MHI21"/>
    <mergeCell ref="MHK16:MHK21"/>
    <mergeCell ref="MHM16:MHM21"/>
    <mergeCell ref="MGQ16:MGQ21"/>
    <mergeCell ref="MGS16:MGS21"/>
    <mergeCell ref="MGU16:MGU21"/>
    <mergeCell ref="MGW16:MGW21"/>
    <mergeCell ref="MGY16:MGY21"/>
    <mergeCell ref="MHA16:MHA21"/>
    <mergeCell ref="MGE16:MGE21"/>
    <mergeCell ref="MGG16:MGG21"/>
    <mergeCell ref="MGI16:MGI21"/>
    <mergeCell ref="MGK16:MGK21"/>
    <mergeCell ref="MGM16:MGM21"/>
    <mergeCell ref="MGO16:MGO21"/>
    <mergeCell ref="MIM16:MIM21"/>
    <mergeCell ref="MIO16:MIO21"/>
    <mergeCell ref="MIQ16:MIQ21"/>
    <mergeCell ref="MIS16:MIS21"/>
    <mergeCell ref="MIU16:MIU21"/>
    <mergeCell ref="MIW16:MIW21"/>
    <mergeCell ref="MIA16:MIA21"/>
    <mergeCell ref="MIC16:MIC21"/>
    <mergeCell ref="MIE16:MIE21"/>
    <mergeCell ref="MIG16:MIG21"/>
    <mergeCell ref="MII16:MII21"/>
    <mergeCell ref="MIK16:MIK21"/>
    <mergeCell ref="MHO16:MHO21"/>
    <mergeCell ref="MHQ16:MHQ21"/>
    <mergeCell ref="MHS16:MHS21"/>
    <mergeCell ref="MHU16:MHU21"/>
    <mergeCell ref="MHW16:MHW21"/>
    <mergeCell ref="MHY16:MHY21"/>
    <mergeCell ref="MJW16:MJW21"/>
    <mergeCell ref="MJY16:MJY21"/>
    <mergeCell ref="MKA16:MKA21"/>
    <mergeCell ref="MKC16:MKC21"/>
    <mergeCell ref="MKE16:MKE21"/>
    <mergeCell ref="MKG16:MKG21"/>
    <mergeCell ref="MJK16:MJK21"/>
    <mergeCell ref="MJM16:MJM21"/>
    <mergeCell ref="MJO16:MJO21"/>
    <mergeCell ref="MJQ16:MJQ21"/>
    <mergeCell ref="MJS16:MJS21"/>
    <mergeCell ref="MJU16:MJU21"/>
    <mergeCell ref="MIY16:MIY21"/>
    <mergeCell ref="MJA16:MJA21"/>
    <mergeCell ref="MJC16:MJC21"/>
    <mergeCell ref="MJE16:MJE21"/>
    <mergeCell ref="MJG16:MJG21"/>
    <mergeCell ref="MJI16:MJI21"/>
    <mergeCell ref="MLG16:MLG21"/>
    <mergeCell ref="MLI16:MLI21"/>
    <mergeCell ref="MLK16:MLK21"/>
    <mergeCell ref="MLM16:MLM21"/>
    <mergeCell ref="MLO16:MLO21"/>
    <mergeCell ref="MLQ16:MLQ21"/>
    <mergeCell ref="MKU16:MKU21"/>
    <mergeCell ref="MKW16:MKW21"/>
    <mergeCell ref="MKY16:MKY21"/>
    <mergeCell ref="MLA16:MLA21"/>
    <mergeCell ref="MLC16:MLC21"/>
    <mergeCell ref="MLE16:MLE21"/>
    <mergeCell ref="MKI16:MKI21"/>
    <mergeCell ref="MKK16:MKK21"/>
    <mergeCell ref="MKM16:MKM21"/>
    <mergeCell ref="MKO16:MKO21"/>
    <mergeCell ref="MKQ16:MKQ21"/>
    <mergeCell ref="MKS16:MKS21"/>
    <mergeCell ref="MMQ16:MMQ21"/>
    <mergeCell ref="MMS16:MMS21"/>
    <mergeCell ref="MMU16:MMU21"/>
    <mergeCell ref="MMW16:MMW21"/>
    <mergeCell ref="MMY16:MMY21"/>
    <mergeCell ref="MNA16:MNA21"/>
    <mergeCell ref="MME16:MME21"/>
    <mergeCell ref="MMG16:MMG21"/>
    <mergeCell ref="MMI16:MMI21"/>
    <mergeCell ref="MMK16:MMK21"/>
    <mergeCell ref="MMM16:MMM21"/>
    <mergeCell ref="MMO16:MMO21"/>
    <mergeCell ref="MLS16:MLS21"/>
    <mergeCell ref="MLU16:MLU21"/>
    <mergeCell ref="MLW16:MLW21"/>
    <mergeCell ref="MLY16:MLY21"/>
    <mergeCell ref="MMA16:MMA21"/>
    <mergeCell ref="MMC16:MMC21"/>
    <mergeCell ref="MOA16:MOA21"/>
    <mergeCell ref="MOC16:MOC21"/>
    <mergeCell ref="MOE16:MOE21"/>
    <mergeCell ref="MOG16:MOG21"/>
    <mergeCell ref="MOI16:MOI21"/>
    <mergeCell ref="MOK16:MOK21"/>
    <mergeCell ref="MNO16:MNO21"/>
    <mergeCell ref="MNQ16:MNQ21"/>
    <mergeCell ref="MNS16:MNS21"/>
    <mergeCell ref="MNU16:MNU21"/>
    <mergeCell ref="MNW16:MNW21"/>
    <mergeCell ref="MNY16:MNY21"/>
    <mergeCell ref="MNC16:MNC21"/>
    <mergeCell ref="MNE16:MNE21"/>
    <mergeCell ref="MNG16:MNG21"/>
    <mergeCell ref="MNI16:MNI21"/>
    <mergeCell ref="MNK16:MNK21"/>
    <mergeCell ref="MNM16:MNM21"/>
    <mergeCell ref="MPK16:MPK21"/>
    <mergeCell ref="MPM16:MPM21"/>
    <mergeCell ref="MPO16:MPO21"/>
    <mergeCell ref="MPQ16:MPQ21"/>
    <mergeCell ref="MPS16:MPS21"/>
    <mergeCell ref="MPU16:MPU21"/>
    <mergeCell ref="MOY16:MOY21"/>
    <mergeCell ref="MPA16:MPA21"/>
    <mergeCell ref="MPC16:MPC21"/>
    <mergeCell ref="MPE16:MPE21"/>
    <mergeCell ref="MPG16:MPG21"/>
    <mergeCell ref="MPI16:MPI21"/>
    <mergeCell ref="MOM16:MOM21"/>
    <mergeCell ref="MOO16:MOO21"/>
    <mergeCell ref="MOQ16:MOQ21"/>
    <mergeCell ref="MOS16:MOS21"/>
    <mergeCell ref="MOU16:MOU21"/>
    <mergeCell ref="MOW16:MOW21"/>
    <mergeCell ref="MQU16:MQU21"/>
    <mergeCell ref="MQW16:MQW21"/>
    <mergeCell ref="MQY16:MQY21"/>
    <mergeCell ref="MRA16:MRA21"/>
    <mergeCell ref="MRC16:MRC21"/>
    <mergeCell ref="MRE16:MRE21"/>
    <mergeCell ref="MQI16:MQI21"/>
    <mergeCell ref="MQK16:MQK21"/>
    <mergeCell ref="MQM16:MQM21"/>
    <mergeCell ref="MQO16:MQO21"/>
    <mergeCell ref="MQQ16:MQQ21"/>
    <mergeCell ref="MQS16:MQS21"/>
    <mergeCell ref="MPW16:MPW21"/>
    <mergeCell ref="MPY16:MPY21"/>
    <mergeCell ref="MQA16:MQA21"/>
    <mergeCell ref="MQC16:MQC21"/>
    <mergeCell ref="MQE16:MQE21"/>
    <mergeCell ref="MQG16:MQG21"/>
    <mergeCell ref="MSE16:MSE21"/>
    <mergeCell ref="MSG16:MSG21"/>
    <mergeCell ref="MSI16:MSI21"/>
    <mergeCell ref="MSK16:MSK21"/>
    <mergeCell ref="MSM16:MSM21"/>
    <mergeCell ref="MSO16:MSO21"/>
    <mergeCell ref="MRS16:MRS21"/>
    <mergeCell ref="MRU16:MRU21"/>
    <mergeCell ref="MRW16:MRW21"/>
    <mergeCell ref="MRY16:MRY21"/>
    <mergeCell ref="MSA16:MSA21"/>
    <mergeCell ref="MSC16:MSC21"/>
    <mergeCell ref="MRG16:MRG21"/>
    <mergeCell ref="MRI16:MRI21"/>
    <mergeCell ref="MRK16:MRK21"/>
    <mergeCell ref="MRM16:MRM21"/>
    <mergeCell ref="MRO16:MRO21"/>
    <mergeCell ref="MRQ16:MRQ21"/>
    <mergeCell ref="MTO16:MTO21"/>
    <mergeCell ref="MTQ16:MTQ21"/>
    <mergeCell ref="MTS16:MTS21"/>
    <mergeCell ref="MTU16:MTU21"/>
    <mergeCell ref="MTW16:MTW21"/>
    <mergeCell ref="MTY16:MTY21"/>
    <mergeCell ref="MTC16:MTC21"/>
    <mergeCell ref="MTE16:MTE21"/>
    <mergeCell ref="MTG16:MTG21"/>
    <mergeCell ref="MTI16:MTI21"/>
    <mergeCell ref="MTK16:MTK21"/>
    <mergeCell ref="MTM16:MTM21"/>
    <mergeCell ref="MSQ16:MSQ21"/>
    <mergeCell ref="MSS16:MSS21"/>
    <mergeCell ref="MSU16:MSU21"/>
    <mergeCell ref="MSW16:MSW21"/>
    <mergeCell ref="MSY16:MSY21"/>
    <mergeCell ref="MTA16:MTA21"/>
    <mergeCell ref="MUY16:MUY21"/>
    <mergeCell ref="MVA16:MVA21"/>
    <mergeCell ref="MVC16:MVC21"/>
    <mergeCell ref="MVE16:MVE21"/>
    <mergeCell ref="MVG16:MVG21"/>
    <mergeCell ref="MVI16:MVI21"/>
    <mergeCell ref="MUM16:MUM21"/>
    <mergeCell ref="MUO16:MUO21"/>
    <mergeCell ref="MUQ16:MUQ21"/>
    <mergeCell ref="MUS16:MUS21"/>
    <mergeCell ref="MUU16:MUU21"/>
    <mergeCell ref="MUW16:MUW21"/>
    <mergeCell ref="MUA16:MUA21"/>
    <mergeCell ref="MUC16:MUC21"/>
    <mergeCell ref="MUE16:MUE21"/>
    <mergeCell ref="MUG16:MUG21"/>
    <mergeCell ref="MUI16:MUI21"/>
    <mergeCell ref="MUK16:MUK21"/>
    <mergeCell ref="MWI16:MWI21"/>
    <mergeCell ref="MWK16:MWK21"/>
    <mergeCell ref="MWM16:MWM21"/>
    <mergeCell ref="MWO16:MWO21"/>
    <mergeCell ref="MWQ16:MWQ21"/>
    <mergeCell ref="MWS16:MWS21"/>
    <mergeCell ref="MVW16:MVW21"/>
    <mergeCell ref="MVY16:MVY21"/>
    <mergeCell ref="MWA16:MWA21"/>
    <mergeCell ref="MWC16:MWC21"/>
    <mergeCell ref="MWE16:MWE21"/>
    <mergeCell ref="MWG16:MWG21"/>
    <mergeCell ref="MVK16:MVK21"/>
    <mergeCell ref="MVM16:MVM21"/>
    <mergeCell ref="MVO16:MVO21"/>
    <mergeCell ref="MVQ16:MVQ21"/>
    <mergeCell ref="MVS16:MVS21"/>
    <mergeCell ref="MVU16:MVU21"/>
    <mergeCell ref="MXS16:MXS21"/>
    <mergeCell ref="MXU16:MXU21"/>
    <mergeCell ref="MXW16:MXW21"/>
    <mergeCell ref="MXY16:MXY21"/>
    <mergeCell ref="MYA16:MYA21"/>
    <mergeCell ref="MYC16:MYC21"/>
    <mergeCell ref="MXG16:MXG21"/>
    <mergeCell ref="MXI16:MXI21"/>
    <mergeCell ref="MXK16:MXK21"/>
    <mergeCell ref="MXM16:MXM21"/>
    <mergeCell ref="MXO16:MXO21"/>
    <mergeCell ref="MXQ16:MXQ21"/>
    <mergeCell ref="MWU16:MWU21"/>
    <mergeCell ref="MWW16:MWW21"/>
    <mergeCell ref="MWY16:MWY21"/>
    <mergeCell ref="MXA16:MXA21"/>
    <mergeCell ref="MXC16:MXC21"/>
    <mergeCell ref="MXE16:MXE21"/>
    <mergeCell ref="MZC16:MZC21"/>
    <mergeCell ref="MZE16:MZE21"/>
    <mergeCell ref="MZG16:MZG21"/>
    <mergeCell ref="MZI16:MZI21"/>
    <mergeCell ref="MZK16:MZK21"/>
    <mergeCell ref="MZM16:MZM21"/>
    <mergeCell ref="MYQ16:MYQ21"/>
    <mergeCell ref="MYS16:MYS21"/>
    <mergeCell ref="MYU16:MYU21"/>
    <mergeCell ref="MYW16:MYW21"/>
    <mergeCell ref="MYY16:MYY21"/>
    <mergeCell ref="MZA16:MZA21"/>
    <mergeCell ref="MYE16:MYE21"/>
    <mergeCell ref="MYG16:MYG21"/>
    <mergeCell ref="MYI16:MYI21"/>
    <mergeCell ref="MYK16:MYK21"/>
    <mergeCell ref="MYM16:MYM21"/>
    <mergeCell ref="MYO16:MYO21"/>
    <mergeCell ref="NAM16:NAM21"/>
    <mergeCell ref="NAO16:NAO21"/>
    <mergeCell ref="NAQ16:NAQ21"/>
    <mergeCell ref="NAS16:NAS21"/>
    <mergeCell ref="NAU16:NAU21"/>
    <mergeCell ref="NAW16:NAW21"/>
    <mergeCell ref="NAA16:NAA21"/>
    <mergeCell ref="NAC16:NAC21"/>
    <mergeCell ref="NAE16:NAE21"/>
    <mergeCell ref="NAG16:NAG21"/>
    <mergeCell ref="NAI16:NAI21"/>
    <mergeCell ref="NAK16:NAK21"/>
    <mergeCell ref="MZO16:MZO21"/>
    <mergeCell ref="MZQ16:MZQ21"/>
    <mergeCell ref="MZS16:MZS21"/>
    <mergeCell ref="MZU16:MZU21"/>
    <mergeCell ref="MZW16:MZW21"/>
    <mergeCell ref="MZY16:MZY21"/>
    <mergeCell ref="NBW16:NBW21"/>
    <mergeCell ref="NBY16:NBY21"/>
    <mergeCell ref="NCA16:NCA21"/>
    <mergeCell ref="NCC16:NCC21"/>
    <mergeCell ref="NCE16:NCE21"/>
    <mergeCell ref="NCG16:NCG21"/>
    <mergeCell ref="NBK16:NBK21"/>
    <mergeCell ref="NBM16:NBM21"/>
    <mergeCell ref="NBO16:NBO21"/>
    <mergeCell ref="NBQ16:NBQ21"/>
    <mergeCell ref="NBS16:NBS21"/>
    <mergeCell ref="NBU16:NBU21"/>
    <mergeCell ref="NAY16:NAY21"/>
    <mergeCell ref="NBA16:NBA21"/>
    <mergeCell ref="NBC16:NBC21"/>
    <mergeCell ref="NBE16:NBE21"/>
    <mergeCell ref="NBG16:NBG21"/>
    <mergeCell ref="NBI16:NBI21"/>
    <mergeCell ref="NDG16:NDG21"/>
    <mergeCell ref="NDI16:NDI21"/>
    <mergeCell ref="NDK16:NDK21"/>
    <mergeCell ref="NDM16:NDM21"/>
    <mergeCell ref="NDO16:NDO21"/>
    <mergeCell ref="NDQ16:NDQ21"/>
    <mergeCell ref="NCU16:NCU21"/>
    <mergeCell ref="NCW16:NCW21"/>
    <mergeCell ref="NCY16:NCY21"/>
    <mergeCell ref="NDA16:NDA21"/>
    <mergeCell ref="NDC16:NDC21"/>
    <mergeCell ref="NDE16:NDE21"/>
    <mergeCell ref="NCI16:NCI21"/>
    <mergeCell ref="NCK16:NCK21"/>
    <mergeCell ref="NCM16:NCM21"/>
    <mergeCell ref="NCO16:NCO21"/>
    <mergeCell ref="NCQ16:NCQ21"/>
    <mergeCell ref="NCS16:NCS21"/>
    <mergeCell ref="NEQ16:NEQ21"/>
    <mergeCell ref="NES16:NES21"/>
    <mergeCell ref="NEU16:NEU21"/>
    <mergeCell ref="NEW16:NEW21"/>
    <mergeCell ref="NEY16:NEY21"/>
    <mergeCell ref="NFA16:NFA21"/>
    <mergeCell ref="NEE16:NEE21"/>
    <mergeCell ref="NEG16:NEG21"/>
    <mergeCell ref="NEI16:NEI21"/>
    <mergeCell ref="NEK16:NEK21"/>
    <mergeCell ref="NEM16:NEM21"/>
    <mergeCell ref="NEO16:NEO21"/>
    <mergeCell ref="NDS16:NDS21"/>
    <mergeCell ref="NDU16:NDU21"/>
    <mergeCell ref="NDW16:NDW21"/>
    <mergeCell ref="NDY16:NDY21"/>
    <mergeCell ref="NEA16:NEA21"/>
    <mergeCell ref="NEC16:NEC21"/>
    <mergeCell ref="NGA16:NGA21"/>
    <mergeCell ref="NGC16:NGC21"/>
    <mergeCell ref="NGE16:NGE21"/>
    <mergeCell ref="NGG16:NGG21"/>
    <mergeCell ref="NGI16:NGI21"/>
    <mergeCell ref="NGK16:NGK21"/>
    <mergeCell ref="NFO16:NFO21"/>
    <mergeCell ref="NFQ16:NFQ21"/>
    <mergeCell ref="NFS16:NFS21"/>
    <mergeCell ref="NFU16:NFU21"/>
    <mergeCell ref="NFW16:NFW21"/>
    <mergeCell ref="NFY16:NFY21"/>
    <mergeCell ref="NFC16:NFC21"/>
    <mergeCell ref="NFE16:NFE21"/>
    <mergeCell ref="NFG16:NFG21"/>
    <mergeCell ref="NFI16:NFI21"/>
    <mergeCell ref="NFK16:NFK21"/>
    <mergeCell ref="NFM16:NFM21"/>
    <mergeCell ref="NHK16:NHK21"/>
    <mergeCell ref="NHM16:NHM21"/>
    <mergeCell ref="NHO16:NHO21"/>
    <mergeCell ref="NHQ16:NHQ21"/>
    <mergeCell ref="NHS16:NHS21"/>
    <mergeCell ref="NHU16:NHU21"/>
    <mergeCell ref="NGY16:NGY21"/>
    <mergeCell ref="NHA16:NHA21"/>
    <mergeCell ref="NHC16:NHC21"/>
    <mergeCell ref="NHE16:NHE21"/>
    <mergeCell ref="NHG16:NHG21"/>
    <mergeCell ref="NHI16:NHI21"/>
    <mergeCell ref="NGM16:NGM21"/>
    <mergeCell ref="NGO16:NGO21"/>
    <mergeCell ref="NGQ16:NGQ21"/>
    <mergeCell ref="NGS16:NGS21"/>
    <mergeCell ref="NGU16:NGU21"/>
    <mergeCell ref="NGW16:NGW21"/>
    <mergeCell ref="NIU16:NIU21"/>
    <mergeCell ref="NIW16:NIW21"/>
    <mergeCell ref="NIY16:NIY21"/>
    <mergeCell ref="NJA16:NJA21"/>
    <mergeCell ref="NJC16:NJC21"/>
    <mergeCell ref="NJE16:NJE21"/>
    <mergeCell ref="NII16:NII21"/>
    <mergeCell ref="NIK16:NIK21"/>
    <mergeCell ref="NIM16:NIM21"/>
    <mergeCell ref="NIO16:NIO21"/>
    <mergeCell ref="NIQ16:NIQ21"/>
    <mergeCell ref="NIS16:NIS21"/>
    <mergeCell ref="NHW16:NHW21"/>
    <mergeCell ref="NHY16:NHY21"/>
    <mergeCell ref="NIA16:NIA21"/>
    <mergeCell ref="NIC16:NIC21"/>
    <mergeCell ref="NIE16:NIE21"/>
    <mergeCell ref="NIG16:NIG21"/>
    <mergeCell ref="NKE16:NKE21"/>
    <mergeCell ref="NKG16:NKG21"/>
    <mergeCell ref="NKI16:NKI21"/>
    <mergeCell ref="NKK16:NKK21"/>
    <mergeCell ref="NKM16:NKM21"/>
    <mergeCell ref="NKO16:NKO21"/>
    <mergeCell ref="NJS16:NJS21"/>
    <mergeCell ref="NJU16:NJU21"/>
    <mergeCell ref="NJW16:NJW21"/>
    <mergeCell ref="NJY16:NJY21"/>
    <mergeCell ref="NKA16:NKA21"/>
    <mergeCell ref="NKC16:NKC21"/>
    <mergeCell ref="NJG16:NJG21"/>
    <mergeCell ref="NJI16:NJI21"/>
    <mergeCell ref="NJK16:NJK21"/>
    <mergeCell ref="NJM16:NJM21"/>
    <mergeCell ref="NJO16:NJO21"/>
    <mergeCell ref="NJQ16:NJQ21"/>
    <mergeCell ref="NLO16:NLO21"/>
    <mergeCell ref="NLQ16:NLQ21"/>
    <mergeCell ref="NLS16:NLS21"/>
    <mergeCell ref="NLU16:NLU21"/>
    <mergeCell ref="NLW16:NLW21"/>
    <mergeCell ref="NLY16:NLY21"/>
    <mergeCell ref="NLC16:NLC21"/>
    <mergeCell ref="NLE16:NLE21"/>
    <mergeCell ref="NLG16:NLG21"/>
    <mergeCell ref="NLI16:NLI21"/>
    <mergeCell ref="NLK16:NLK21"/>
    <mergeCell ref="NLM16:NLM21"/>
    <mergeCell ref="NKQ16:NKQ21"/>
    <mergeCell ref="NKS16:NKS21"/>
    <mergeCell ref="NKU16:NKU21"/>
    <mergeCell ref="NKW16:NKW21"/>
    <mergeCell ref="NKY16:NKY21"/>
    <mergeCell ref="NLA16:NLA21"/>
    <mergeCell ref="NMY16:NMY21"/>
    <mergeCell ref="NNA16:NNA21"/>
    <mergeCell ref="NNC16:NNC21"/>
    <mergeCell ref="NNE16:NNE21"/>
    <mergeCell ref="NNG16:NNG21"/>
    <mergeCell ref="NNI16:NNI21"/>
    <mergeCell ref="NMM16:NMM21"/>
    <mergeCell ref="NMO16:NMO21"/>
    <mergeCell ref="NMQ16:NMQ21"/>
    <mergeCell ref="NMS16:NMS21"/>
    <mergeCell ref="NMU16:NMU21"/>
    <mergeCell ref="NMW16:NMW21"/>
    <mergeCell ref="NMA16:NMA21"/>
    <mergeCell ref="NMC16:NMC21"/>
    <mergeCell ref="NME16:NME21"/>
    <mergeCell ref="NMG16:NMG21"/>
    <mergeCell ref="NMI16:NMI21"/>
    <mergeCell ref="NMK16:NMK21"/>
    <mergeCell ref="NOI16:NOI21"/>
    <mergeCell ref="NOK16:NOK21"/>
    <mergeCell ref="NOM16:NOM21"/>
    <mergeCell ref="NOO16:NOO21"/>
    <mergeCell ref="NOQ16:NOQ21"/>
    <mergeCell ref="NOS16:NOS21"/>
    <mergeCell ref="NNW16:NNW21"/>
    <mergeCell ref="NNY16:NNY21"/>
    <mergeCell ref="NOA16:NOA21"/>
    <mergeCell ref="NOC16:NOC21"/>
    <mergeCell ref="NOE16:NOE21"/>
    <mergeCell ref="NOG16:NOG21"/>
    <mergeCell ref="NNK16:NNK21"/>
    <mergeCell ref="NNM16:NNM21"/>
    <mergeCell ref="NNO16:NNO21"/>
    <mergeCell ref="NNQ16:NNQ21"/>
    <mergeCell ref="NNS16:NNS21"/>
    <mergeCell ref="NNU16:NNU21"/>
    <mergeCell ref="NPS16:NPS21"/>
    <mergeCell ref="NPU16:NPU21"/>
    <mergeCell ref="NPW16:NPW21"/>
    <mergeCell ref="NPY16:NPY21"/>
    <mergeCell ref="NQA16:NQA21"/>
    <mergeCell ref="NQC16:NQC21"/>
    <mergeCell ref="NPG16:NPG21"/>
    <mergeCell ref="NPI16:NPI21"/>
    <mergeCell ref="NPK16:NPK21"/>
    <mergeCell ref="NPM16:NPM21"/>
    <mergeCell ref="NPO16:NPO21"/>
    <mergeCell ref="NPQ16:NPQ21"/>
    <mergeCell ref="NOU16:NOU21"/>
    <mergeCell ref="NOW16:NOW21"/>
    <mergeCell ref="NOY16:NOY21"/>
    <mergeCell ref="NPA16:NPA21"/>
    <mergeCell ref="NPC16:NPC21"/>
    <mergeCell ref="NPE16:NPE21"/>
    <mergeCell ref="NRC16:NRC21"/>
    <mergeCell ref="NRE16:NRE21"/>
    <mergeCell ref="NRG16:NRG21"/>
    <mergeCell ref="NRI16:NRI21"/>
    <mergeCell ref="NRK16:NRK21"/>
    <mergeCell ref="NRM16:NRM21"/>
    <mergeCell ref="NQQ16:NQQ21"/>
    <mergeCell ref="NQS16:NQS21"/>
    <mergeCell ref="NQU16:NQU21"/>
    <mergeCell ref="NQW16:NQW21"/>
    <mergeCell ref="NQY16:NQY21"/>
    <mergeCell ref="NRA16:NRA21"/>
    <mergeCell ref="NQE16:NQE21"/>
    <mergeCell ref="NQG16:NQG21"/>
    <mergeCell ref="NQI16:NQI21"/>
    <mergeCell ref="NQK16:NQK21"/>
    <mergeCell ref="NQM16:NQM21"/>
    <mergeCell ref="NQO16:NQO21"/>
    <mergeCell ref="NSM16:NSM21"/>
    <mergeCell ref="NSO16:NSO21"/>
    <mergeCell ref="NSQ16:NSQ21"/>
    <mergeCell ref="NSS16:NSS21"/>
    <mergeCell ref="NSU16:NSU21"/>
    <mergeCell ref="NSW16:NSW21"/>
    <mergeCell ref="NSA16:NSA21"/>
    <mergeCell ref="NSC16:NSC21"/>
    <mergeCell ref="NSE16:NSE21"/>
    <mergeCell ref="NSG16:NSG21"/>
    <mergeCell ref="NSI16:NSI21"/>
    <mergeCell ref="NSK16:NSK21"/>
    <mergeCell ref="NRO16:NRO21"/>
    <mergeCell ref="NRQ16:NRQ21"/>
    <mergeCell ref="NRS16:NRS21"/>
    <mergeCell ref="NRU16:NRU21"/>
    <mergeCell ref="NRW16:NRW21"/>
    <mergeCell ref="NRY16:NRY21"/>
    <mergeCell ref="NTW16:NTW21"/>
    <mergeCell ref="NTY16:NTY21"/>
    <mergeCell ref="NUA16:NUA21"/>
    <mergeCell ref="NUC16:NUC21"/>
    <mergeCell ref="NUE16:NUE21"/>
    <mergeCell ref="NUG16:NUG21"/>
    <mergeCell ref="NTK16:NTK21"/>
    <mergeCell ref="NTM16:NTM21"/>
    <mergeCell ref="NTO16:NTO21"/>
    <mergeCell ref="NTQ16:NTQ21"/>
    <mergeCell ref="NTS16:NTS21"/>
    <mergeCell ref="NTU16:NTU21"/>
    <mergeCell ref="NSY16:NSY21"/>
    <mergeCell ref="NTA16:NTA21"/>
    <mergeCell ref="NTC16:NTC21"/>
    <mergeCell ref="NTE16:NTE21"/>
    <mergeCell ref="NTG16:NTG21"/>
    <mergeCell ref="NTI16:NTI21"/>
    <mergeCell ref="NVG16:NVG21"/>
    <mergeCell ref="NVI16:NVI21"/>
    <mergeCell ref="NVK16:NVK21"/>
    <mergeCell ref="NVM16:NVM21"/>
    <mergeCell ref="NVO16:NVO21"/>
    <mergeCell ref="NVQ16:NVQ21"/>
    <mergeCell ref="NUU16:NUU21"/>
    <mergeCell ref="NUW16:NUW21"/>
    <mergeCell ref="NUY16:NUY21"/>
    <mergeCell ref="NVA16:NVA21"/>
    <mergeCell ref="NVC16:NVC21"/>
    <mergeCell ref="NVE16:NVE21"/>
    <mergeCell ref="NUI16:NUI21"/>
    <mergeCell ref="NUK16:NUK21"/>
    <mergeCell ref="NUM16:NUM21"/>
    <mergeCell ref="NUO16:NUO21"/>
    <mergeCell ref="NUQ16:NUQ21"/>
    <mergeCell ref="NUS16:NUS21"/>
    <mergeCell ref="NWQ16:NWQ21"/>
    <mergeCell ref="NWS16:NWS21"/>
    <mergeCell ref="NWU16:NWU21"/>
    <mergeCell ref="NWW16:NWW21"/>
    <mergeCell ref="NWY16:NWY21"/>
    <mergeCell ref="NXA16:NXA21"/>
    <mergeCell ref="NWE16:NWE21"/>
    <mergeCell ref="NWG16:NWG21"/>
    <mergeCell ref="NWI16:NWI21"/>
    <mergeCell ref="NWK16:NWK21"/>
    <mergeCell ref="NWM16:NWM21"/>
    <mergeCell ref="NWO16:NWO21"/>
    <mergeCell ref="NVS16:NVS21"/>
    <mergeCell ref="NVU16:NVU21"/>
    <mergeCell ref="NVW16:NVW21"/>
    <mergeCell ref="NVY16:NVY21"/>
    <mergeCell ref="NWA16:NWA21"/>
    <mergeCell ref="NWC16:NWC21"/>
    <mergeCell ref="NYA16:NYA21"/>
    <mergeCell ref="NYC16:NYC21"/>
    <mergeCell ref="NYE16:NYE21"/>
    <mergeCell ref="NYG16:NYG21"/>
    <mergeCell ref="NYI16:NYI21"/>
    <mergeCell ref="NYK16:NYK21"/>
    <mergeCell ref="NXO16:NXO21"/>
    <mergeCell ref="NXQ16:NXQ21"/>
    <mergeCell ref="NXS16:NXS21"/>
    <mergeCell ref="NXU16:NXU21"/>
    <mergeCell ref="NXW16:NXW21"/>
    <mergeCell ref="NXY16:NXY21"/>
    <mergeCell ref="NXC16:NXC21"/>
    <mergeCell ref="NXE16:NXE21"/>
    <mergeCell ref="NXG16:NXG21"/>
    <mergeCell ref="NXI16:NXI21"/>
    <mergeCell ref="NXK16:NXK21"/>
    <mergeCell ref="NXM16:NXM21"/>
    <mergeCell ref="NZK16:NZK21"/>
    <mergeCell ref="NZM16:NZM21"/>
    <mergeCell ref="NZO16:NZO21"/>
    <mergeCell ref="NZQ16:NZQ21"/>
    <mergeCell ref="NZS16:NZS21"/>
    <mergeCell ref="NZU16:NZU21"/>
    <mergeCell ref="NYY16:NYY21"/>
    <mergeCell ref="NZA16:NZA21"/>
    <mergeCell ref="NZC16:NZC21"/>
    <mergeCell ref="NZE16:NZE21"/>
    <mergeCell ref="NZG16:NZG21"/>
    <mergeCell ref="NZI16:NZI21"/>
    <mergeCell ref="NYM16:NYM21"/>
    <mergeCell ref="NYO16:NYO21"/>
    <mergeCell ref="NYQ16:NYQ21"/>
    <mergeCell ref="NYS16:NYS21"/>
    <mergeCell ref="NYU16:NYU21"/>
    <mergeCell ref="NYW16:NYW21"/>
    <mergeCell ref="OAU16:OAU21"/>
    <mergeCell ref="OAW16:OAW21"/>
    <mergeCell ref="OAY16:OAY21"/>
    <mergeCell ref="OBA16:OBA21"/>
    <mergeCell ref="OBC16:OBC21"/>
    <mergeCell ref="OBE16:OBE21"/>
    <mergeCell ref="OAI16:OAI21"/>
    <mergeCell ref="OAK16:OAK21"/>
    <mergeCell ref="OAM16:OAM21"/>
    <mergeCell ref="OAO16:OAO21"/>
    <mergeCell ref="OAQ16:OAQ21"/>
    <mergeCell ref="OAS16:OAS21"/>
    <mergeCell ref="NZW16:NZW21"/>
    <mergeCell ref="NZY16:NZY21"/>
    <mergeCell ref="OAA16:OAA21"/>
    <mergeCell ref="OAC16:OAC21"/>
    <mergeCell ref="OAE16:OAE21"/>
    <mergeCell ref="OAG16:OAG21"/>
    <mergeCell ref="OCE16:OCE21"/>
    <mergeCell ref="OCG16:OCG21"/>
    <mergeCell ref="OCI16:OCI21"/>
    <mergeCell ref="OCK16:OCK21"/>
    <mergeCell ref="OCM16:OCM21"/>
    <mergeCell ref="OCO16:OCO21"/>
    <mergeCell ref="OBS16:OBS21"/>
    <mergeCell ref="OBU16:OBU21"/>
    <mergeCell ref="OBW16:OBW21"/>
    <mergeCell ref="OBY16:OBY21"/>
    <mergeCell ref="OCA16:OCA21"/>
    <mergeCell ref="OCC16:OCC21"/>
    <mergeCell ref="OBG16:OBG21"/>
    <mergeCell ref="OBI16:OBI21"/>
    <mergeCell ref="OBK16:OBK21"/>
    <mergeCell ref="OBM16:OBM21"/>
    <mergeCell ref="OBO16:OBO21"/>
    <mergeCell ref="OBQ16:OBQ21"/>
    <mergeCell ref="ODO16:ODO21"/>
    <mergeCell ref="ODQ16:ODQ21"/>
    <mergeCell ref="ODS16:ODS21"/>
    <mergeCell ref="ODU16:ODU21"/>
    <mergeCell ref="ODW16:ODW21"/>
    <mergeCell ref="ODY16:ODY21"/>
    <mergeCell ref="ODC16:ODC21"/>
    <mergeCell ref="ODE16:ODE21"/>
    <mergeCell ref="ODG16:ODG21"/>
    <mergeCell ref="ODI16:ODI21"/>
    <mergeCell ref="ODK16:ODK21"/>
    <mergeCell ref="ODM16:ODM21"/>
    <mergeCell ref="OCQ16:OCQ21"/>
    <mergeCell ref="OCS16:OCS21"/>
    <mergeCell ref="OCU16:OCU21"/>
    <mergeCell ref="OCW16:OCW21"/>
    <mergeCell ref="OCY16:OCY21"/>
    <mergeCell ref="ODA16:ODA21"/>
    <mergeCell ref="OEY16:OEY21"/>
    <mergeCell ref="OFA16:OFA21"/>
    <mergeCell ref="OFC16:OFC21"/>
    <mergeCell ref="OFE16:OFE21"/>
    <mergeCell ref="OFG16:OFG21"/>
    <mergeCell ref="OFI16:OFI21"/>
    <mergeCell ref="OEM16:OEM21"/>
    <mergeCell ref="OEO16:OEO21"/>
    <mergeCell ref="OEQ16:OEQ21"/>
    <mergeCell ref="OES16:OES21"/>
    <mergeCell ref="OEU16:OEU21"/>
    <mergeCell ref="OEW16:OEW21"/>
    <mergeCell ref="OEA16:OEA21"/>
    <mergeCell ref="OEC16:OEC21"/>
    <mergeCell ref="OEE16:OEE21"/>
    <mergeCell ref="OEG16:OEG21"/>
    <mergeCell ref="OEI16:OEI21"/>
    <mergeCell ref="OEK16:OEK21"/>
    <mergeCell ref="OGI16:OGI21"/>
    <mergeCell ref="OGK16:OGK21"/>
    <mergeCell ref="OGM16:OGM21"/>
    <mergeCell ref="OGO16:OGO21"/>
    <mergeCell ref="OGQ16:OGQ21"/>
    <mergeCell ref="OGS16:OGS21"/>
    <mergeCell ref="OFW16:OFW21"/>
    <mergeCell ref="OFY16:OFY21"/>
    <mergeCell ref="OGA16:OGA21"/>
    <mergeCell ref="OGC16:OGC21"/>
    <mergeCell ref="OGE16:OGE21"/>
    <mergeCell ref="OGG16:OGG21"/>
    <mergeCell ref="OFK16:OFK21"/>
    <mergeCell ref="OFM16:OFM21"/>
    <mergeCell ref="OFO16:OFO21"/>
    <mergeCell ref="OFQ16:OFQ21"/>
    <mergeCell ref="OFS16:OFS21"/>
    <mergeCell ref="OFU16:OFU21"/>
    <mergeCell ref="OHS16:OHS21"/>
    <mergeCell ref="OHU16:OHU21"/>
    <mergeCell ref="OHW16:OHW21"/>
    <mergeCell ref="OHY16:OHY21"/>
    <mergeCell ref="OIA16:OIA21"/>
    <mergeCell ref="OIC16:OIC21"/>
    <mergeCell ref="OHG16:OHG21"/>
    <mergeCell ref="OHI16:OHI21"/>
    <mergeCell ref="OHK16:OHK21"/>
    <mergeCell ref="OHM16:OHM21"/>
    <mergeCell ref="OHO16:OHO21"/>
    <mergeCell ref="OHQ16:OHQ21"/>
    <mergeCell ref="OGU16:OGU21"/>
    <mergeCell ref="OGW16:OGW21"/>
    <mergeCell ref="OGY16:OGY21"/>
    <mergeCell ref="OHA16:OHA21"/>
    <mergeCell ref="OHC16:OHC21"/>
    <mergeCell ref="OHE16:OHE21"/>
    <mergeCell ref="OJC16:OJC21"/>
    <mergeCell ref="OJE16:OJE21"/>
    <mergeCell ref="OJG16:OJG21"/>
    <mergeCell ref="OJI16:OJI21"/>
    <mergeCell ref="OJK16:OJK21"/>
    <mergeCell ref="OJM16:OJM21"/>
    <mergeCell ref="OIQ16:OIQ21"/>
    <mergeCell ref="OIS16:OIS21"/>
    <mergeCell ref="OIU16:OIU21"/>
    <mergeCell ref="OIW16:OIW21"/>
    <mergeCell ref="OIY16:OIY21"/>
    <mergeCell ref="OJA16:OJA21"/>
    <mergeCell ref="OIE16:OIE21"/>
    <mergeCell ref="OIG16:OIG21"/>
    <mergeCell ref="OII16:OII21"/>
    <mergeCell ref="OIK16:OIK21"/>
    <mergeCell ref="OIM16:OIM21"/>
    <mergeCell ref="OIO16:OIO21"/>
    <mergeCell ref="OKM16:OKM21"/>
    <mergeCell ref="OKO16:OKO21"/>
    <mergeCell ref="OKQ16:OKQ21"/>
    <mergeCell ref="OKS16:OKS21"/>
    <mergeCell ref="OKU16:OKU21"/>
    <mergeCell ref="OKW16:OKW21"/>
    <mergeCell ref="OKA16:OKA21"/>
    <mergeCell ref="OKC16:OKC21"/>
    <mergeCell ref="OKE16:OKE21"/>
    <mergeCell ref="OKG16:OKG21"/>
    <mergeCell ref="OKI16:OKI21"/>
    <mergeCell ref="OKK16:OKK21"/>
    <mergeCell ref="OJO16:OJO21"/>
    <mergeCell ref="OJQ16:OJQ21"/>
    <mergeCell ref="OJS16:OJS21"/>
    <mergeCell ref="OJU16:OJU21"/>
    <mergeCell ref="OJW16:OJW21"/>
    <mergeCell ref="OJY16:OJY21"/>
    <mergeCell ref="OLW16:OLW21"/>
    <mergeCell ref="OLY16:OLY21"/>
    <mergeCell ref="OMA16:OMA21"/>
    <mergeCell ref="OMC16:OMC21"/>
    <mergeCell ref="OME16:OME21"/>
    <mergeCell ref="OMG16:OMG21"/>
    <mergeCell ref="OLK16:OLK21"/>
    <mergeCell ref="OLM16:OLM21"/>
    <mergeCell ref="OLO16:OLO21"/>
    <mergeCell ref="OLQ16:OLQ21"/>
    <mergeCell ref="OLS16:OLS21"/>
    <mergeCell ref="OLU16:OLU21"/>
    <mergeCell ref="OKY16:OKY21"/>
    <mergeCell ref="OLA16:OLA21"/>
    <mergeCell ref="OLC16:OLC21"/>
    <mergeCell ref="OLE16:OLE21"/>
    <mergeCell ref="OLG16:OLG21"/>
    <mergeCell ref="OLI16:OLI21"/>
    <mergeCell ref="ONG16:ONG21"/>
    <mergeCell ref="ONI16:ONI21"/>
    <mergeCell ref="ONK16:ONK21"/>
    <mergeCell ref="ONM16:ONM21"/>
    <mergeCell ref="ONO16:ONO21"/>
    <mergeCell ref="ONQ16:ONQ21"/>
    <mergeCell ref="OMU16:OMU21"/>
    <mergeCell ref="OMW16:OMW21"/>
    <mergeCell ref="OMY16:OMY21"/>
    <mergeCell ref="ONA16:ONA21"/>
    <mergeCell ref="ONC16:ONC21"/>
    <mergeCell ref="ONE16:ONE21"/>
    <mergeCell ref="OMI16:OMI21"/>
    <mergeCell ref="OMK16:OMK21"/>
    <mergeCell ref="OMM16:OMM21"/>
    <mergeCell ref="OMO16:OMO21"/>
    <mergeCell ref="OMQ16:OMQ21"/>
    <mergeCell ref="OMS16:OMS21"/>
    <mergeCell ref="OOQ16:OOQ21"/>
    <mergeCell ref="OOS16:OOS21"/>
    <mergeCell ref="OOU16:OOU21"/>
    <mergeCell ref="OOW16:OOW21"/>
    <mergeCell ref="OOY16:OOY21"/>
    <mergeCell ref="OPA16:OPA21"/>
    <mergeCell ref="OOE16:OOE21"/>
    <mergeCell ref="OOG16:OOG21"/>
    <mergeCell ref="OOI16:OOI21"/>
    <mergeCell ref="OOK16:OOK21"/>
    <mergeCell ref="OOM16:OOM21"/>
    <mergeCell ref="OOO16:OOO21"/>
    <mergeCell ref="ONS16:ONS21"/>
    <mergeCell ref="ONU16:ONU21"/>
    <mergeCell ref="ONW16:ONW21"/>
    <mergeCell ref="ONY16:ONY21"/>
    <mergeCell ref="OOA16:OOA21"/>
    <mergeCell ref="OOC16:OOC21"/>
    <mergeCell ref="OQA16:OQA21"/>
    <mergeCell ref="OQC16:OQC21"/>
    <mergeCell ref="OQE16:OQE21"/>
    <mergeCell ref="OQG16:OQG21"/>
    <mergeCell ref="OQI16:OQI21"/>
    <mergeCell ref="OQK16:OQK21"/>
    <mergeCell ref="OPO16:OPO21"/>
    <mergeCell ref="OPQ16:OPQ21"/>
    <mergeCell ref="OPS16:OPS21"/>
    <mergeCell ref="OPU16:OPU21"/>
    <mergeCell ref="OPW16:OPW21"/>
    <mergeCell ref="OPY16:OPY21"/>
    <mergeCell ref="OPC16:OPC21"/>
    <mergeCell ref="OPE16:OPE21"/>
    <mergeCell ref="OPG16:OPG21"/>
    <mergeCell ref="OPI16:OPI21"/>
    <mergeCell ref="OPK16:OPK21"/>
    <mergeCell ref="OPM16:OPM21"/>
    <mergeCell ref="ORK16:ORK21"/>
    <mergeCell ref="ORM16:ORM21"/>
    <mergeCell ref="ORO16:ORO21"/>
    <mergeCell ref="ORQ16:ORQ21"/>
    <mergeCell ref="ORS16:ORS21"/>
    <mergeCell ref="ORU16:ORU21"/>
    <mergeCell ref="OQY16:OQY21"/>
    <mergeCell ref="ORA16:ORA21"/>
    <mergeCell ref="ORC16:ORC21"/>
    <mergeCell ref="ORE16:ORE21"/>
    <mergeCell ref="ORG16:ORG21"/>
    <mergeCell ref="ORI16:ORI21"/>
    <mergeCell ref="OQM16:OQM21"/>
    <mergeCell ref="OQO16:OQO21"/>
    <mergeCell ref="OQQ16:OQQ21"/>
    <mergeCell ref="OQS16:OQS21"/>
    <mergeCell ref="OQU16:OQU21"/>
    <mergeCell ref="OQW16:OQW21"/>
    <mergeCell ref="OSU16:OSU21"/>
    <mergeCell ref="OSW16:OSW21"/>
    <mergeCell ref="OSY16:OSY21"/>
    <mergeCell ref="OTA16:OTA21"/>
    <mergeCell ref="OTC16:OTC21"/>
    <mergeCell ref="OTE16:OTE21"/>
    <mergeCell ref="OSI16:OSI21"/>
    <mergeCell ref="OSK16:OSK21"/>
    <mergeCell ref="OSM16:OSM21"/>
    <mergeCell ref="OSO16:OSO21"/>
    <mergeCell ref="OSQ16:OSQ21"/>
    <mergeCell ref="OSS16:OSS21"/>
    <mergeCell ref="ORW16:ORW21"/>
    <mergeCell ref="ORY16:ORY21"/>
    <mergeCell ref="OSA16:OSA21"/>
    <mergeCell ref="OSC16:OSC21"/>
    <mergeCell ref="OSE16:OSE21"/>
    <mergeCell ref="OSG16:OSG21"/>
    <mergeCell ref="OUE16:OUE21"/>
    <mergeCell ref="OUG16:OUG21"/>
    <mergeCell ref="OUI16:OUI21"/>
    <mergeCell ref="OUK16:OUK21"/>
    <mergeCell ref="OUM16:OUM21"/>
    <mergeCell ref="OUO16:OUO21"/>
    <mergeCell ref="OTS16:OTS21"/>
    <mergeCell ref="OTU16:OTU21"/>
    <mergeCell ref="OTW16:OTW21"/>
    <mergeCell ref="OTY16:OTY21"/>
    <mergeCell ref="OUA16:OUA21"/>
    <mergeCell ref="OUC16:OUC21"/>
    <mergeCell ref="OTG16:OTG21"/>
    <mergeCell ref="OTI16:OTI21"/>
    <mergeCell ref="OTK16:OTK21"/>
    <mergeCell ref="OTM16:OTM21"/>
    <mergeCell ref="OTO16:OTO21"/>
    <mergeCell ref="OTQ16:OTQ21"/>
    <mergeCell ref="OVO16:OVO21"/>
    <mergeCell ref="OVQ16:OVQ21"/>
    <mergeCell ref="OVS16:OVS21"/>
    <mergeCell ref="OVU16:OVU21"/>
    <mergeCell ref="OVW16:OVW21"/>
    <mergeCell ref="OVY16:OVY21"/>
    <mergeCell ref="OVC16:OVC21"/>
    <mergeCell ref="OVE16:OVE21"/>
    <mergeCell ref="OVG16:OVG21"/>
    <mergeCell ref="OVI16:OVI21"/>
    <mergeCell ref="OVK16:OVK21"/>
    <mergeCell ref="OVM16:OVM21"/>
    <mergeCell ref="OUQ16:OUQ21"/>
    <mergeCell ref="OUS16:OUS21"/>
    <mergeCell ref="OUU16:OUU21"/>
    <mergeCell ref="OUW16:OUW21"/>
    <mergeCell ref="OUY16:OUY21"/>
    <mergeCell ref="OVA16:OVA21"/>
    <mergeCell ref="OWY16:OWY21"/>
    <mergeCell ref="OXA16:OXA21"/>
    <mergeCell ref="OXC16:OXC21"/>
    <mergeCell ref="OXE16:OXE21"/>
    <mergeCell ref="OXG16:OXG21"/>
    <mergeCell ref="OXI16:OXI21"/>
    <mergeCell ref="OWM16:OWM21"/>
    <mergeCell ref="OWO16:OWO21"/>
    <mergeCell ref="OWQ16:OWQ21"/>
    <mergeCell ref="OWS16:OWS21"/>
    <mergeCell ref="OWU16:OWU21"/>
    <mergeCell ref="OWW16:OWW21"/>
    <mergeCell ref="OWA16:OWA21"/>
    <mergeCell ref="OWC16:OWC21"/>
    <mergeCell ref="OWE16:OWE21"/>
    <mergeCell ref="OWG16:OWG21"/>
    <mergeCell ref="OWI16:OWI21"/>
    <mergeCell ref="OWK16:OWK21"/>
    <mergeCell ref="OYI16:OYI21"/>
    <mergeCell ref="OYK16:OYK21"/>
    <mergeCell ref="OYM16:OYM21"/>
    <mergeCell ref="OYO16:OYO21"/>
    <mergeCell ref="OYQ16:OYQ21"/>
    <mergeCell ref="OYS16:OYS21"/>
    <mergeCell ref="OXW16:OXW21"/>
    <mergeCell ref="OXY16:OXY21"/>
    <mergeCell ref="OYA16:OYA21"/>
    <mergeCell ref="OYC16:OYC21"/>
    <mergeCell ref="OYE16:OYE21"/>
    <mergeCell ref="OYG16:OYG21"/>
    <mergeCell ref="OXK16:OXK21"/>
    <mergeCell ref="OXM16:OXM21"/>
    <mergeCell ref="OXO16:OXO21"/>
    <mergeCell ref="OXQ16:OXQ21"/>
    <mergeCell ref="OXS16:OXS21"/>
    <mergeCell ref="OXU16:OXU21"/>
    <mergeCell ref="OZS16:OZS21"/>
    <mergeCell ref="OZU16:OZU21"/>
    <mergeCell ref="OZW16:OZW21"/>
    <mergeCell ref="OZY16:OZY21"/>
    <mergeCell ref="PAA16:PAA21"/>
    <mergeCell ref="PAC16:PAC21"/>
    <mergeCell ref="OZG16:OZG21"/>
    <mergeCell ref="OZI16:OZI21"/>
    <mergeCell ref="OZK16:OZK21"/>
    <mergeCell ref="OZM16:OZM21"/>
    <mergeCell ref="OZO16:OZO21"/>
    <mergeCell ref="OZQ16:OZQ21"/>
    <mergeCell ref="OYU16:OYU21"/>
    <mergeCell ref="OYW16:OYW21"/>
    <mergeCell ref="OYY16:OYY21"/>
    <mergeCell ref="OZA16:OZA21"/>
    <mergeCell ref="OZC16:OZC21"/>
    <mergeCell ref="OZE16:OZE21"/>
    <mergeCell ref="PBC16:PBC21"/>
    <mergeCell ref="PBE16:PBE21"/>
    <mergeCell ref="PBG16:PBG21"/>
    <mergeCell ref="PBI16:PBI21"/>
    <mergeCell ref="PBK16:PBK21"/>
    <mergeCell ref="PBM16:PBM21"/>
    <mergeCell ref="PAQ16:PAQ21"/>
    <mergeCell ref="PAS16:PAS21"/>
    <mergeCell ref="PAU16:PAU21"/>
    <mergeCell ref="PAW16:PAW21"/>
    <mergeCell ref="PAY16:PAY21"/>
    <mergeCell ref="PBA16:PBA21"/>
    <mergeCell ref="PAE16:PAE21"/>
    <mergeCell ref="PAG16:PAG21"/>
    <mergeCell ref="PAI16:PAI21"/>
    <mergeCell ref="PAK16:PAK21"/>
    <mergeCell ref="PAM16:PAM21"/>
    <mergeCell ref="PAO16:PAO21"/>
    <mergeCell ref="PCM16:PCM21"/>
    <mergeCell ref="PCO16:PCO21"/>
    <mergeCell ref="PCQ16:PCQ21"/>
    <mergeCell ref="PCS16:PCS21"/>
    <mergeCell ref="PCU16:PCU21"/>
    <mergeCell ref="PCW16:PCW21"/>
    <mergeCell ref="PCA16:PCA21"/>
    <mergeCell ref="PCC16:PCC21"/>
    <mergeCell ref="PCE16:PCE21"/>
    <mergeCell ref="PCG16:PCG21"/>
    <mergeCell ref="PCI16:PCI21"/>
    <mergeCell ref="PCK16:PCK21"/>
    <mergeCell ref="PBO16:PBO21"/>
    <mergeCell ref="PBQ16:PBQ21"/>
    <mergeCell ref="PBS16:PBS21"/>
    <mergeCell ref="PBU16:PBU21"/>
    <mergeCell ref="PBW16:PBW21"/>
    <mergeCell ref="PBY16:PBY21"/>
    <mergeCell ref="PDW16:PDW21"/>
    <mergeCell ref="PDY16:PDY21"/>
    <mergeCell ref="PEA16:PEA21"/>
    <mergeCell ref="PEC16:PEC21"/>
    <mergeCell ref="PEE16:PEE21"/>
    <mergeCell ref="PEG16:PEG21"/>
    <mergeCell ref="PDK16:PDK21"/>
    <mergeCell ref="PDM16:PDM21"/>
    <mergeCell ref="PDO16:PDO21"/>
    <mergeCell ref="PDQ16:PDQ21"/>
    <mergeCell ref="PDS16:PDS21"/>
    <mergeCell ref="PDU16:PDU21"/>
    <mergeCell ref="PCY16:PCY21"/>
    <mergeCell ref="PDA16:PDA21"/>
    <mergeCell ref="PDC16:PDC21"/>
    <mergeCell ref="PDE16:PDE21"/>
    <mergeCell ref="PDG16:PDG21"/>
    <mergeCell ref="PDI16:PDI21"/>
    <mergeCell ref="PFG16:PFG21"/>
    <mergeCell ref="PFI16:PFI21"/>
    <mergeCell ref="PFK16:PFK21"/>
    <mergeCell ref="PFM16:PFM21"/>
    <mergeCell ref="PFO16:PFO21"/>
    <mergeCell ref="PFQ16:PFQ21"/>
    <mergeCell ref="PEU16:PEU21"/>
    <mergeCell ref="PEW16:PEW21"/>
    <mergeCell ref="PEY16:PEY21"/>
    <mergeCell ref="PFA16:PFA21"/>
    <mergeCell ref="PFC16:PFC21"/>
    <mergeCell ref="PFE16:PFE21"/>
    <mergeCell ref="PEI16:PEI21"/>
    <mergeCell ref="PEK16:PEK21"/>
    <mergeCell ref="PEM16:PEM21"/>
    <mergeCell ref="PEO16:PEO21"/>
    <mergeCell ref="PEQ16:PEQ21"/>
    <mergeCell ref="PES16:PES21"/>
    <mergeCell ref="PGQ16:PGQ21"/>
    <mergeCell ref="PGS16:PGS21"/>
    <mergeCell ref="PGU16:PGU21"/>
    <mergeCell ref="PGW16:PGW21"/>
    <mergeCell ref="PGY16:PGY21"/>
    <mergeCell ref="PHA16:PHA21"/>
    <mergeCell ref="PGE16:PGE21"/>
    <mergeCell ref="PGG16:PGG21"/>
    <mergeCell ref="PGI16:PGI21"/>
    <mergeCell ref="PGK16:PGK21"/>
    <mergeCell ref="PGM16:PGM21"/>
    <mergeCell ref="PGO16:PGO21"/>
    <mergeCell ref="PFS16:PFS21"/>
    <mergeCell ref="PFU16:PFU21"/>
    <mergeCell ref="PFW16:PFW21"/>
    <mergeCell ref="PFY16:PFY21"/>
    <mergeCell ref="PGA16:PGA21"/>
    <mergeCell ref="PGC16:PGC21"/>
    <mergeCell ref="PIA16:PIA21"/>
    <mergeCell ref="PIC16:PIC21"/>
    <mergeCell ref="PIE16:PIE21"/>
    <mergeCell ref="PIG16:PIG21"/>
    <mergeCell ref="PII16:PII21"/>
    <mergeCell ref="PIK16:PIK21"/>
    <mergeCell ref="PHO16:PHO21"/>
    <mergeCell ref="PHQ16:PHQ21"/>
    <mergeCell ref="PHS16:PHS21"/>
    <mergeCell ref="PHU16:PHU21"/>
    <mergeCell ref="PHW16:PHW21"/>
    <mergeCell ref="PHY16:PHY21"/>
    <mergeCell ref="PHC16:PHC21"/>
    <mergeCell ref="PHE16:PHE21"/>
    <mergeCell ref="PHG16:PHG21"/>
    <mergeCell ref="PHI16:PHI21"/>
    <mergeCell ref="PHK16:PHK21"/>
    <mergeCell ref="PHM16:PHM21"/>
    <mergeCell ref="PJK16:PJK21"/>
    <mergeCell ref="PJM16:PJM21"/>
    <mergeCell ref="PJO16:PJO21"/>
    <mergeCell ref="PJQ16:PJQ21"/>
    <mergeCell ref="PJS16:PJS21"/>
    <mergeCell ref="PJU16:PJU21"/>
    <mergeCell ref="PIY16:PIY21"/>
    <mergeCell ref="PJA16:PJA21"/>
    <mergeCell ref="PJC16:PJC21"/>
    <mergeCell ref="PJE16:PJE21"/>
    <mergeCell ref="PJG16:PJG21"/>
    <mergeCell ref="PJI16:PJI21"/>
    <mergeCell ref="PIM16:PIM21"/>
    <mergeCell ref="PIO16:PIO21"/>
    <mergeCell ref="PIQ16:PIQ21"/>
    <mergeCell ref="PIS16:PIS21"/>
    <mergeCell ref="PIU16:PIU21"/>
    <mergeCell ref="PIW16:PIW21"/>
    <mergeCell ref="PKU16:PKU21"/>
    <mergeCell ref="PKW16:PKW21"/>
    <mergeCell ref="PKY16:PKY21"/>
    <mergeCell ref="PLA16:PLA21"/>
    <mergeCell ref="PLC16:PLC21"/>
    <mergeCell ref="PLE16:PLE21"/>
    <mergeCell ref="PKI16:PKI21"/>
    <mergeCell ref="PKK16:PKK21"/>
    <mergeCell ref="PKM16:PKM21"/>
    <mergeCell ref="PKO16:PKO21"/>
    <mergeCell ref="PKQ16:PKQ21"/>
    <mergeCell ref="PKS16:PKS21"/>
    <mergeCell ref="PJW16:PJW21"/>
    <mergeCell ref="PJY16:PJY21"/>
    <mergeCell ref="PKA16:PKA21"/>
    <mergeCell ref="PKC16:PKC21"/>
    <mergeCell ref="PKE16:PKE21"/>
    <mergeCell ref="PKG16:PKG21"/>
    <mergeCell ref="PME16:PME21"/>
    <mergeCell ref="PMG16:PMG21"/>
    <mergeCell ref="PMI16:PMI21"/>
    <mergeCell ref="PMK16:PMK21"/>
    <mergeCell ref="PMM16:PMM21"/>
    <mergeCell ref="PMO16:PMO21"/>
    <mergeCell ref="PLS16:PLS21"/>
    <mergeCell ref="PLU16:PLU21"/>
    <mergeCell ref="PLW16:PLW21"/>
    <mergeCell ref="PLY16:PLY21"/>
    <mergeCell ref="PMA16:PMA21"/>
    <mergeCell ref="PMC16:PMC21"/>
    <mergeCell ref="PLG16:PLG21"/>
    <mergeCell ref="PLI16:PLI21"/>
    <mergeCell ref="PLK16:PLK21"/>
    <mergeCell ref="PLM16:PLM21"/>
    <mergeCell ref="PLO16:PLO21"/>
    <mergeCell ref="PLQ16:PLQ21"/>
    <mergeCell ref="PNO16:PNO21"/>
    <mergeCell ref="PNQ16:PNQ21"/>
    <mergeCell ref="PNS16:PNS21"/>
    <mergeCell ref="PNU16:PNU21"/>
    <mergeCell ref="PNW16:PNW21"/>
    <mergeCell ref="PNY16:PNY21"/>
    <mergeCell ref="PNC16:PNC21"/>
    <mergeCell ref="PNE16:PNE21"/>
    <mergeCell ref="PNG16:PNG21"/>
    <mergeCell ref="PNI16:PNI21"/>
    <mergeCell ref="PNK16:PNK21"/>
    <mergeCell ref="PNM16:PNM21"/>
    <mergeCell ref="PMQ16:PMQ21"/>
    <mergeCell ref="PMS16:PMS21"/>
    <mergeCell ref="PMU16:PMU21"/>
    <mergeCell ref="PMW16:PMW21"/>
    <mergeCell ref="PMY16:PMY21"/>
    <mergeCell ref="PNA16:PNA21"/>
    <mergeCell ref="POY16:POY21"/>
    <mergeCell ref="PPA16:PPA21"/>
    <mergeCell ref="PPC16:PPC21"/>
    <mergeCell ref="PPE16:PPE21"/>
    <mergeCell ref="PPG16:PPG21"/>
    <mergeCell ref="PPI16:PPI21"/>
    <mergeCell ref="POM16:POM21"/>
    <mergeCell ref="POO16:POO21"/>
    <mergeCell ref="POQ16:POQ21"/>
    <mergeCell ref="POS16:POS21"/>
    <mergeCell ref="POU16:POU21"/>
    <mergeCell ref="POW16:POW21"/>
    <mergeCell ref="POA16:POA21"/>
    <mergeCell ref="POC16:POC21"/>
    <mergeCell ref="POE16:POE21"/>
    <mergeCell ref="POG16:POG21"/>
    <mergeCell ref="POI16:POI21"/>
    <mergeCell ref="POK16:POK21"/>
    <mergeCell ref="PQI16:PQI21"/>
    <mergeCell ref="PQK16:PQK21"/>
    <mergeCell ref="PQM16:PQM21"/>
    <mergeCell ref="PQO16:PQO21"/>
    <mergeCell ref="PQQ16:PQQ21"/>
    <mergeCell ref="PQS16:PQS21"/>
    <mergeCell ref="PPW16:PPW21"/>
    <mergeCell ref="PPY16:PPY21"/>
    <mergeCell ref="PQA16:PQA21"/>
    <mergeCell ref="PQC16:PQC21"/>
    <mergeCell ref="PQE16:PQE21"/>
    <mergeCell ref="PQG16:PQG21"/>
    <mergeCell ref="PPK16:PPK21"/>
    <mergeCell ref="PPM16:PPM21"/>
    <mergeCell ref="PPO16:PPO21"/>
    <mergeCell ref="PPQ16:PPQ21"/>
    <mergeCell ref="PPS16:PPS21"/>
    <mergeCell ref="PPU16:PPU21"/>
    <mergeCell ref="PRS16:PRS21"/>
    <mergeCell ref="PRU16:PRU21"/>
    <mergeCell ref="PRW16:PRW21"/>
    <mergeCell ref="PRY16:PRY21"/>
    <mergeCell ref="PSA16:PSA21"/>
    <mergeCell ref="PSC16:PSC21"/>
    <mergeCell ref="PRG16:PRG21"/>
    <mergeCell ref="PRI16:PRI21"/>
    <mergeCell ref="PRK16:PRK21"/>
    <mergeCell ref="PRM16:PRM21"/>
    <mergeCell ref="PRO16:PRO21"/>
    <mergeCell ref="PRQ16:PRQ21"/>
    <mergeCell ref="PQU16:PQU21"/>
    <mergeCell ref="PQW16:PQW21"/>
    <mergeCell ref="PQY16:PQY21"/>
    <mergeCell ref="PRA16:PRA21"/>
    <mergeCell ref="PRC16:PRC21"/>
    <mergeCell ref="PRE16:PRE21"/>
    <mergeCell ref="PTC16:PTC21"/>
    <mergeCell ref="PTE16:PTE21"/>
    <mergeCell ref="PTG16:PTG21"/>
    <mergeCell ref="PTI16:PTI21"/>
    <mergeCell ref="PTK16:PTK21"/>
    <mergeCell ref="PTM16:PTM21"/>
    <mergeCell ref="PSQ16:PSQ21"/>
    <mergeCell ref="PSS16:PSS21"/>
    <mergeCell ref="PSU16:PSU21"/>
    <mergeCell ref="PSW16:PSW21"/>
    <mergeCell ref="PSY16:PSY21"/>
    <mergeCell ref="PTA16:PTA21"/>
    <mergeCell ref="PSE16:PSE21"/>
    <mergeCell ref="PSG16:PSG21"/>
    <mergeCell ref="PSI16:PSI21"/>
    <mergeCell ref="PSK16:PSK21"/>
    <mergeCell ref="PSM16:PSM21"/>
    <mergeCell ref="PSO16:PSO21"/>
    <mergeCell ref="PUM16:PUM21"/>
    <mergeCell ref="PUO16:PUO21"/>
    <mergeCell ref="PUQ16:PUQ21"/>
    <mergeCell ref="PUS16:PUS21"/>
    <mergeCell ref="PUU16:PUU21"/>
    <mergeCell ref="PUW16:PUW21"/>
    <mergeCell ref="PUA16:PUA21"/>
    <mergeCell ref="PUC16:PUC21"/>
    <mergeCell ref="PUE16:PUE21"/>
    <mergeCell ref="PUG16:PUG21"/>
    <mergeCell ref="PUI16:PUI21"/>
    <mergeCell ref="PUK16:PUK21"/>
    <mergeCell ref="PTO16:PTO21"/>
    <mergeCell ref="PTQ16:PTQ21"/>
    <mergeCell ref="PTS16:PTS21"/>
    <mergeCell ref="PTU16:PTU21"/>
    <mergeCell ref="PTW16:PTW21"/>
    <mergeCell ref="PTY16:PTY21"/>
    <mergeCell ref="PVW16:PVW21"/>
    <mergeCell ref="PVY16:PVY21"/>
    <mergeCell ref="PWA16:PWA21"/>
    <mergeCell ref="PWC16:PWC21"/>
    <mergeCell ref="PWE16:PWE21"/>
    <mergeCell ref="PWG16:PWG21"/>
    <mergeCell ref="PVK16:PVK21"/>
    <mergeCell ref="PVM16:PVM21"/>
    <mergeCell ref="PVO16:PVO21"/>
    <mergeCell ref="PVQ16:PVQ21"/>
    <mergeCell ref="PVS16:PVS21"/>
    <mergeCell ref="PVU16:PVU21"/>
    <mergeCell ref="PUY16:PUY21"/>
    <mergeCell ref="PVA16:PVA21"/>
    <mergeCell ref="PVC16:PVC21"/>
    <mergeCell ref="PVE16:PVE21"/>
    <mergeCell ref="PVG16:PVG21"/>
    <mergeCell ref="PVI16:PVI21"/>
    <mergeCell ref="PXG16:PXG21"/>
    <mergeCell ref="PXI16:PXI21"/>
    <mergeCell ref="PXK16:PXK21"/>
    <mergeCell ref="PXM16:PXM21"/>
    <mergeCell ref="PXO16:PXO21"/>
    <mergeCell ref="PXQ16:PXQ21"/>
    <mergeCell ref="PWU16:PWU21"/>
    <mergeCell ref="PWW16:PWW21"/>
    <mergeCell ref="PWY16:PWY21"/>
    <mergeCell ref="PXA16:PXA21"/>
    <mergeCell ref="PXC16:PXC21"/>
    <mergeCell ref="PXE16:PXE21"/>
    <mergeCell ref="PWI16:PWI21"/>
    <mergeCell ref="PWK16:PWK21"/>
    <mergeCell ref="PWM16:PWM21"/>
    <mergeCell ref="PWO16:PWO21"/>
    <mergeCell ref="PWQ16:PWQ21"/>
    <mergeCell ref="PWS16:PWS21"/>
    <mergeCell ref="PYQ16:PYQ21"/>
    <mergeCell ref="PYS16:PYS21"/>
    <mergeCell ref="PYU16:PYU21"/>
    <mergeCell ref="PYW16:PYW21"/>
    <mergeCell ref="PYY16:PYY21"/>
    <mergeCell ref="PZA16:PZA21"/>
    <mergeCell ref="PYE16:PYE21"/>
    <mergeCell ref="PYG16:PYG21"/>
    <mergeCell ref="PYI16:PYI21"/>
    <mergeCell ref="PYK16:PYK21"/>
    <mergeCell ref="PYM16:PYM21"/>
    <mergeCell ref="PYO16:PYO21"/>
    <mergeCell ref="PXS16:PXS21"/>
    <mergeCell ref="PXU16:PXU21"/>
    <mergeCell ref="PXW16:PXW21"/>
    <mergeCell ref="PXY16:PXY21"/>
    <mergeCell ref="PYA16:PYA21"/>
    <mergeCell ref="PYC16:PYC21"/>
    <mergeCell ref="QAA16:QAA21"/>
    <mergeCell ref="QAC16:QAC21"/>
    <mergeCell ref="QAE16:QAE21"/>
    <mergeCell ref="QAG16:QAG21"/>
    <mergeCell ref="QAI16:QAI21"/>
    <mergeCell ref="QAK16:QAK21"/>
    <mergeCell ref="PZO16:PZO21"/>
    <mergeCell ref="PZQ16:PZQ21"/>
    <mergeCell ref="PZS16:PZS21"/>
    <mergeCell ref="PZU16:PZU21"/>
    <mergeCell ref="PZW16:PZW21"/>
    <mergeCell ref="PZY16:PZY21"/>
    <mergeCell ref="PZC16:PZC21"/>
    <mergeCell ref="PZE16:PZE21"/>
    <mergeCell ref="PZG16:PZG21"/>
    <mergeCell ref="PZI16:PZI21"/>
    <mergeCell ref="PZK16:PZK21"/>
    <mergeCell ref="PZM16:PZM21"/>
    <mergeCell ref="QBK16:QBK21"/>
    <mergeCell ref="QBM16:QBM21"/>
    <mergeCell ref="QBO16:QBO21"/>
    <mergeCell ref="QBQ16:QBQ21"/>
    <mergeCell ref="QBS16:QBS21"/>
    <mergeCell ref="QBU16:QBU21"/>
    <mergeCell ref="QAY16:QAY21"/>
    <mergeCell ref="QBA16:QBA21"/>
    <mergeCell ref="QBC16:QBC21"/>
    <mergeCell ref="QBE16:QBE21"/>
    <mergeCell ref="QBG16:QBG21"/>
    <mergeCell ref="QBI16:QBI21"/>
    <mergeCell ref="QAM16:QAM21"/>
    <mergeCell ref="QAO16:QAO21"/>
    <mergeCell ref="QAQ16:QAQ21"/>
    <mergeCell ref="QAS16:QAS21"/>
    <mergeCell ref="QAU16:QAU21"/>
    <mergeCell ref="QAW16:QAW21"/>
    <mergeCell ref="QCU16:QCU21"/>
    <mergeCell ref="QCW16:QCW21"/>
    <mergeCell ref="QCY16:QCY21"/>
    <mergeCell ref="QDA16:QDA21"/>
    <mergeCell ref="QDC16:QDC21"/>
    <mergeCell ref="QDE16:QDE21"/>
    <mergeCell ref="QCI16:QCI21"/>
    <mergeCell ref="QCK16:QCK21"/>
    <mergeCell ref="QCM16:QCM21"/>
    <mergeCell ref="QCO16:QCO21"/>
    <mergeCell ref="QCQ16:QCQ21"/>
    <mergeCell ref="QCS16:QCS21"/>
    <mergeCell ref="QBW16:QBW21"/>
    <mergeCell ref="QBY16:QBY21"/>
    <mergeCell ref="QCA16:QCA21"/>
    <mergeCell ref="QCC16:QCC21"/>
    <mergeCell ref="QCE16:QCE21"/>
    <mergeCell ref="QCG16:QCG21"/>
    <mergeCell ref="QEE16:QEE21"/>
    <mergeCell ref="QEG16:QEG21"/>
    <mergeCell ref="QEI16:QEI21"/>
    <mergeCell ref="QEK16:QEK21"/>
    <mergeCell ref="QEM16:QEM21"/>
    <mergeCell ref="QEO16:QEO21"/>
    <mergeCell ref="QDS16:QDS21"/>
    <mergeCell ref="QDU16:QDU21"/>
    <mergeCell ref="QDW16:QDW21"/>
    <mergeCell ref="QDY16:QDY21"/>
    <mergeCell ref="QEA16:QEA21"/>
    <mergeCell ref="QEC16:QEC21"/>
    <mergeCell ref="QDG16:QDG21"/>
    <mergeCell ref="QDI16:QDI21"/>
    <mergeCell ref="QDK16:QDK21"/>
    <mergeCell ref="QDM16:QDM21"/>
    <mergeCell ref="QDO16:QDO21"/>
    <mergeCell ref="QDQ16:QDQ21"/>
    <mergeCell ref="QFO16:QFO21"/>
    <mergeCell ref="QFQ16:QFQ21"/>
    <mergeCell ref="QFS16:QFS21"/>
    <mergeCell ref="QFU16:QFU21"/>
    <mergeCell ref="QFW16:QFW21"/>
    <mergeCell ref="QFY16:QFY21"/>
    <mergeCell ref="QFC16:QFC21"/>
    <mergeCell ref="QFE16:QFE21"/>
    <mergeCell ref="QFG16:QFG21"/>
    <mergeCell ref="QFI16:QFI21"/>
    <mergeCell ref="QFK16:QFK21"/>
    <mergeCell ref="QFM16:QFM21"/>
    <mergeCell ref="QEQ16:QEQ21"/>
    <mergeCell ref="QES16:QES21"/>
    <mergeCell ref="QEU16:QEU21"/>
    <mergeCell ref="QEW16:QEW21"/>
    <mergeCell ref="QEY16:QEY21"/>
    <mergeCell ref="QFA16:QFA21"/>
    <mergeCell ref="QGY16:QGY21"/>
    <mergeCell ref="QHA16:QHA21"/>
    <mergeCell ref="QHC16:QHC21"/>
    <mergeCell ref="QHE16:QHE21"/>
    <mergeCell ref="QHG16:QHG21"/>
    <mergeCell ref="QHI16:QHI21"/>
    <mergeCell ref="QGM16:QGM21"/>
    <mergeCell ref="QGO16:QGO21"/>
    <mergeCell ref="QGQ16:QGQ21"/>
    <mergeCell ref="QGS16:QGS21"/>
    <mergeCell ref="QGU16:QGU21"/>
    <mergeCell ref="QGW16:QGW21"/>
    <mergeCell ref="QGA16:QGA21"/>
    <mergeCell ref="QGC16:QGC21"/>
    <mergeCell ref="QGE16:QGE21"/>
    <mergeCell ref="QGG16:QGG21"/>
    <mergeCell ref="QGI16:QGI21"/>
    <mergeCell ref="QGK16:QGK21"/>
    <mergeCell ref="QII16:QII21"/>
    <mergeCell ref="QIK16:QIK21"/>
    <mergeCell ref="QIM16:QIM21"/>
    <mergeCell ref="QIO16:QIO21"/>
    <mergeCell ref="QIQ16:QIQ21"/>
    <mergeCell ref="QIS16:QIS21"/>
    <mergeCell ref="QHW16:QHW21"/>
    <mergeCell ref="QHY16:QHY21"/>
    <mergeCell ref="QIA16:QIA21"/>
    <mergeCell ref="QIC16:QIC21"/>
    <mergeCell ref="QIE16:QIE21"/>
    <mergeCell ref="QIG16:QIG21"/>
    <mergeCell ref="QHK16:QHK21"/>
    <mergeCell ref="QHM16:QHM21"/>
    <mergeCell ref="QHO16:QHO21"/>
    <mergeCell ref="QHQ16:QHQ21"/>
    <mergeCell ref="QHS16:QHS21"/>
    <mergeCell ref="QHU16:QHU21"/>
    <mergeCell ref="QJS16:QJS21"/>
    <mergeCell ref="QJU16:QJU21"/>
    <mergeCell ref="QJW16:QJW21"/>
    <mergeCell ref="QJY16:QJY21"/>
    <mergeCell ref="QKA16:QKA21"/>
    <mergeCell ref="QKC16:QKC21"/>
    <mergeCell ref="QJG16:QJG21"/>
    <mergeCell ref="QJI16:QJI21"/>
    <mergeCell ref="QJK16:QJK21"/>
    <mergeCell ref="QJM16:QJM21"/>
    <mergeCell ref="QJO16:QJO21"/>
    <mergeCell ref="QJQ16:QJQ21"/>
    <mergeCell ref="QIU16:QIU21"/>
    <mergeCell ref="QIW16:QIW21"/>
    <mergeCell ref="QIY16:QIY21"/>
    <mergeCell ref="QJA16:QJA21"/>
    <mergeCell ref="QJC16:QJC21"/>
    <mergeCell ref="QJE16:QJE21"/>
    <mergeCell ref="QLC16:QLC21"/>
    <mergeCell ref="QLE16:QLE21"/>
    <mergeCell ref="QLG16:QLG21"/>
    <mergeCell ref="QLI16:QLI21"/>
    <mergeCell ref="QLK16:QLK21"/>
    <mergeCell ref="QLM16:QLM21"/>
    <mergeCell ref="QKQ16:QKQ21"/>
    <mergeCell ref="QKS16:QKS21"/>
    <mergeCell ref="QKU16:QKU21"/>
    <mergeCell ref="QKW16:QKW21"/>
    <mergeCell ref="QKY16:QKY21"/>
    <mergeCell ref="QLA16:QLA21"/>
    <mergeCell ref="QKE16:QKE21"/>
    <mergeCell ref="QKG16:QKG21"/>
    <mergeCell ref="QKI16:QKI21"/>
    <mergeCell ref="QKK16:QKK21"/>
    <mergeCell ref="QKM16:QKM21"/>
    <mergeCell ref="QKO16:QKO21"/>
    <mergeCell ref="QMM16:QMM21"/>
    <mergeCell ref="QMO16:QMO21"/>
    <mergeCell ref="QMQ16:QMQ21"/>
    <mergeCell ref="QMS16:QMS21"/>
    <mergeCell ref="QMU16:QMU21"/>
    <mergeCell ref="QMW16:QMW21"/>
    <mergeCell ref="QMA16:QMA21"/>
    <mergeCell ref="QMC16:QMC21"/>
    <mergeCell ref="QME16:QME21"/>
    <mergeCell ref="QMG16:QMG21"/>
    <mergeCell ref="QMI16:QMI21"/>
    <mergeCell ref="QMK16:QMK21"/>
    <mergeCell ref="QLO16:QLO21"/>
    <mergeCell ref="QLQ16:QLQ21"/>
    <mergeCell ref="QLS16:QLS21"/>
    <mergeCell ref="QLU16:QLU21"/>
    <mergeCell ref="QLW16:QLW21"/>
    <mergeCell ref="QLY16:QLY21"/>
    <mergeCell ref="QNW16:QNW21"/>
    <mergeCell ref="QNY16:QNY21"/>
    <mergeCell ref="QOA16:QOA21"/>
    <mergeCell ref="QOC16:QOC21"/>
    <mergeCell ref="QOE16:QOE21"/>
    <mergeCell ref="QOG16:QOG21"/>
    <mergeCell ref="QNK16:QNK21"/>
    <mergeCell ref="QNM16:QNM21"/>
    <mergeCell ref="QNO16:QNO21"/>
    <mergeCell ref="QNQ16:QNQ21"/>
    <mergeCell ref="QNS16:QNS21"/>
    <mergeCell ref="QNU16:QNU21"/>
    <mergeCell ref="QMY16:QMY21"/>
    <mergeCell ref="QNA16:QNA21"/>
    <mergeCell ref="QNC16:QNC21"/>
    <mergeCell ref="QNE16:QNE21"/>
    <mergeCell ref="QNG16:QNG21"/>
    <mergeCell ref="QNI16:QNI21"/>
    <mergeCell ref="QPG16:QPG21"/>
    <mergeCell ref="QPI16:QPI21"/>
    <mergeCell ref="QPK16:QPK21"/>
    <mergeCell ref="QPM16:QPM21"/>
    <mergeCell ref="QPO16:QPO21"/>
    <mergeCell ref="QPQ16:QPQ21"/>
    <mergeCell ref="QOU16:QOU21"/>
    <mergeCell ref="QOW16:QOW21"/>
    <mergeCell ref="QOY16:QOY21"/>
    <mergeCell ref="QPA16:QPA21"/>
    <mergeCell ref="QPC16:QPC21"/>
    <mergeCell ref="QPE16:QPE21"/>
    <mergeCell ref="QOI16:QOI21"/>
    <mergeCell ref="QOK16:QOK21"/>
    <mergeCell ref="QOM16:QOM21"/>
    <mergeCell ref="QOO16:QOO21"/>
    <mergeCell ref="QOQ16:QOQ21"/>
    <mergeCell ref="QOS16:QOS21"/>
    <mergeCell ref="QQQ16:QQQ21"/>
    <mergeCell ref="QQS16:QQS21"/>
    <mergeCell ref="QQU16:QQU21"/>
    <mergeCell ref="QQW16:QQW21"/>
    <mergeCell ref="QQY16:QQY21"/>
    <mergeCell ref="QRA16:QRA21"/>
    <mergeCell ref="QQE16:QQE21"/>
    <mergeCell ref="QQG16:QQG21"/>
    <mergeCell ref="QQI16:QQI21"/>
    <mergeCell ref="QQK16:QQK21"/>
    <mergeCell ref="QQM16:QQM21"/>
    <mergeCell ref="QQO16:QQO21"/>
    <mergeCell ref="QPS16:QPS21"/>
    <mergeCell ref="QPU16:QPU21"/>
    <mergeCell ref="QPW16:QPW21"/>
    <mergeCell ref="QPY16:QPY21"/>
    <mergeCell ref="QQA16:QQA21"/>
    <mergeCell ref="QQC16:QQC21"/>
    <mergeCell ref="QSA16:QSA21"/>
    <mergeCell ref="QSC16:QSC21"/>
    <mergeCell ref="QSE16:QSE21"/>
    <mergeCell ref="QSG16:QSG21"/>
    <mergeCell ref="QSI16:QSI21"/>
    <mergeCell ref="QSK16:QSK21"/>
    <mergeCell ref="QRO16:QRO21"/>
    <mergeCell ref="QRQ16:QRQ21"/>
    <mergeCell ref="QRS16:QRS21"/>
    <mergeCell ref="QRU16:QRU21"/>
    <mergeCell ref="QRW16:QRW21"/>
    <mergeCell ref="QRY16:QRY21"/>
    <mergeCell ref="QRC16:QRC21"/>
    <mergeCell ref="QRE16:QRE21"/>
    <mergeCell ref="QRG16:QRG21"/>
    <mergeCell ref="QRI16:QRI21"/>
    <mergeCell ref="QRK16:QRK21"/>
    <mergeCell ref="QRM16:QRM21"/>
    <mergeCell ref="QTK16:QTK21"/>
    <mergeCell ref="QTM16:QTM21"/>
    <mergeCell ref="QTO16:QTO21"/>
    <mergeCell ref="QTQ16:QTQ21"/>
    <mergeCell ref="QTS16:QTS21"/>
    <mergeCell ref="QTU16:QTU21"/>
    <mergeCell ref="QSY16:QSY21"/>
    <mergeCell ref="QTA16:QTA21"/>
    <mergeCell ref="QTC16:QTC21"/>
    <mergeCell ref="QTE16:QTE21"/>
    <mergeCell ref="QTG16:QTG21"/>
    <mergeCell ref="QTI16:QTI21"/>
    <mergeCell ref="QSM16:QSM21"/>
    <mergeCell ref="QSO16:QSO21"/>
    <mergeCell ref="QSQ16:QSQ21"/>
    <mergeCell ref="QSS16:QSS21"/>
    <mergeCell ref="QSU16:QSU21"/>
    <mergeCell ref="QSW16:QSW21"/>
    <mergeCell ref="QUU16:QUU21"/>
    <mergeCell ref="QUW16:QUW21"/>
    <mergeCell ref="QUY16:QUY21"/>
    <mergeCell ref="QVA16:QVA21"/>
    <mergeCell ref="QVC16:QVC21"/>
    <mergeCell ref="QVE16:QVE21"/>
    <mergeCell ref="QUI16:QUI21"/>
    <mergeCell ref="QUK16:QUK21"/>
    <mergeCell ref="QUM16:QUM21"/>
    <mergeCell ref="QUO16:QUO21"/>
    <mergeCell ref="QUQ16:QUQ21"/>
    <mergeCell ref="QUS16:QUS21"/>
    <mergeCell ref="QTW16:QTW21"/>
    <mergeCell ref="QTY16:QTY21"/>
    <mergeCell ref="QUA16:QUA21"/>
    <mergeCell ref="QUC16:QUC21"/>
    <mergeCell ref="QUE16:QUE21"/>
    <mergeCell ref="QUG16:QUG21"/>
    <mergeCell ref="QWE16:QWE21"/>
    <mergeCell ref="QWG16:QWG21"/>
    <mergeCell ref="QWI16:QWI21"/>
    <mergeCell ref="QWK16:QWK21"/>
    <mergeCell ref="QWM16:QWM21"/>
    <mergeCell ref="QWO16:QWO21"/>
    <mergeCell ref="QVS16:QVS21"/>
    <mergeCell ref="QVU16:QVU21"/>
    <mergeCell ref="QVW16:QVW21"/>
    <mergeCell ref="QVY16:QVY21"/>
    <mergeCell ref="QWA16:QWA21"/>
    <mergeCell ref="QWC16:QWC21"/>
    <mergeCell ref="QVG16:QVG21"/>
    <mergeCell ref="QVI16:QVI21"/>
    <mergeCell ref="QVK16:QVK21"/>
    <mergeCell ref="QVM16:QVM21"/>
    <mergeCell ref="QVO16:QVO21"/>
    <mergeCell ref="QVQ16:QVQ21"/>
    <mergeCell ref="QXO16:QXO21"/>
    <mergeCell ref="QXQ16:QXQ21"/>
    <mergeCell ref="QXS16:QXS21"/>
    <mergeCell ref="QXU16:QXU21"/>
    <mergeCell ref="QXW16:QXW21"/>
    <mergeCell ref="QXY16:QXY21"/>
    <mergeCell ref="QXC16:QXC21"/>
    <mergeCell ref="QXE16:QXE21"/>
    <mergeCell ref="QXG16:QXG21"/>
    <mergeCell ref="QXI16:QXI21"/>
    <mergeCell ref="QXK16:QXK21"/>
    <mergeCell ref="QXM16:QXM21"/>
    <mergeCell ref="QWQ16:QWQ21"/>
    <mergeCell ref="QWS16:QWS21"/>
    <mergeCell ref="QWU16:QWU21"/>
    <mergeCell ref="QWW16:QWW21"/>
    <mergeCell ref="QWY16:QWY21"/>
    <mergeCell ref="QXA16:QXA21"/>
    <mergeCell ref="QYY16:QYY21"/>
    <mergeCell ref="QZA16:QZA21"/>
    <mergeCell ref="QZC16:QZC21"/>
    <mergeCell ref="QZE16:QZE21"/>
    <mergeCell ref="QZG16:QZG21"/>
    <mergeCell ref="QZI16:QZI21"/>
    <mergeCell ref="QYM16:QYM21"/>
    <mergeCell ref="QYO16:QYO21"/>
    <mergeCell ref="QYQ16:QYQ21"/>
    <mergeCell ref="QYS16:QYS21"/>
    <mergeCell ref="QYU16:QYU21"/>
    <mergeCell ref="QYW16:QYW21"/>
    <mergeCell ref="QYA16:QYA21"/>
    <mergeCell ref="QYC16:QYC21"/>
    <mergeCell ref="QYE16:QYE21"/>
    <mergeCell ref="QYG16:QYG21"/>
    <mergeCell ref="QYI16:QYI21"/>
    <mergeCell ref="QYK16:QYK21"/>
    <mergeCell ref="RAI16:RAI21"/>
    <mergeCell ref="RAK16:RAK21"/>
    <mergeCell ref="RAM16:RAM21"/>
    <mergeCell ref="RAO16:RAO21"/>
    <mergeCell ref="RAQ16:RAQ21"/>
    <mergeCell ref="RAS16:RAS21"/>
    <mergeCell ref="QZW16:QZW21"/>
    <mergeCell ref="QZY16:QZY21"/>
    <mergeCell ref="RAA16:RAA21"/>
    <mergeCell ref="RAC16:RAC21"/>
    <mergeCell ref="RAE16:RAE21"/>
    <mergeCell ref="RAG16:RAG21"/>
    <mergeCell ref="QZK16:QZK21"/>
    <mergeCell ref="QZM16:QZM21"/>
    <mergeCell ref="QZO16:QZO21"/>
    <mergeCell ref="QZQ16:QZQ21"/>
    <mergeCell ref="QZS16:QZS21"/>
    <mergeCell ref="QZU16:QZU21"/>
    <mergeCell ref="RBS16:RBS21"/>
    <mergeCell ref="RBU16:RBU21"/>
    <mergeCell ref="RBW16:RBW21"/>
    <mergeCell ref="RBY16:RBY21"/>
    <mergeCell ref="RCA16:RCA21"/>
    <mergeCell ref="RCC16:RCC21"/>
    <mergeCell ref="RBG16:RBG21"/>
    <mergeCell ref="RBI16:RBI21"/>
    <mergeCell ref="RBK16:RBK21"/>
    <mergeCell ref="RBM16:RBM21"/>
    <mergeCell ref="RBO16:RBO21"/>
    <mergeCell ref="RBQ16:RBQ21"/>
    <mergeCell ref="RAU16:RAU21"/>
    <mergeCell ref="RAW16:RAW21"/>
    <mergeCell ref="RAY16:RAY21"/>
    <mergeCell ref="RBA16:RBA21"/>
    <mergeCell ref="RBC16:RBC21"/>
    <mergeCell ref="RBE16:RBE21"/>
    <mergeCell ref="RDC16:RDC21"/>
    <mergeCell ref="RDE16:RDE21"/>
    <mergeCell ref="RDG16:RDG21"/>
    <mergeCell ref="RDI16:RDI21"/>
    <mergeCell ref="RDK16:RDK21"/>
    <mergeCell ref="RDM16:RDM21"/>
    <mergeCell ref="RCQ16:RCQ21"/>
    <mergeCell ref="RCS16:RCS21"/>
    <mergeCell ref="RCU16:RCU21"/>
    <mergeCell ref="RCW16:RCW21"/>
    <mergeCell ref="RCY16:RCY21"/>
    <mergeCell ref="RDA16:RDA21"/>
    <mergeCell ref="RCE16:RCE21"/>
    <mergeCell ref="RCG16:RCG21"/>
    <mergeCell ref="RCI16:RCI21"/>
    <mergeCell ref="RCK16:RCK21"/>
    <mergeCell ref="RCM16:RCM21"/>
    <mergeCell ref="RCO16:RCO21"/>
    <mergeCell ref="REM16:REM21"/>
    <mergeCell ref="REO16:REO21"/>
    <mergeCell ref="REQ16:REQ21"/>
    <mergeCell ref="RES16:RES21"/>
    <mergeCell ref="REU16:REU21"/>
    <mergeCell ref="REW16:REW21"/>
    <mergeCell ref="REA16:REA21"/>
    <mergeCell ref="REC16:REC21"/>
    <mergeCell ref="REE16:REE21"/>
    <mergeCell ref="REG16:REG21"/>
    <mergeCell ref="REI16:REI21"/>
    <mergeCell ref="REK16:REK21"/>
    <mergeCell ref="RDO16:RDO21"/>
    <mergeCell ref="RDQ16:RDQ21"/>
    <mergeCell ref="RDS16:RDS21"/>
    <mergeCell ref="RDU16:RDU21"/>
    <mergeCell ref="RDW16:RDW21"/>
    <mergeCell ref="RDY16:RDY21"/>
    <mergeCell ref="RFW16:RFW21"/>
    <mergeCell ref="RFY16:RFY21"/>
    <mergeCell ref="RGA16:RGA21"/>
    <mergeCell ref="RGC16:RGC21"/>
    <mergeCell ref="RGE16:RGE21"/>
    <mergeCell ref="RGG16:RGG21"/>
    <mergeCell ref="RFK16:RFK21"/>
    <mergeCell ref="RFM16:RFM21"/>
    <mergeCell ref="RFO16:RFO21"/>
    <mergeCell ref="RFQ16:RFQ21"/>
    <mergeCell ref="RFS16:RFS21"/>
    <mergeCell ref="RFU16:RFU21"/>
    <mergeCell ref="REY16:REY21"/>
    <mergeCell ref="RFA16:RFA21"/>
    <mergeCell ref="RFC16:RFC21"/>
    <mergeCell ref="RFE16:RFE21"/>
    <mergeCell ref="RFG16:RFG21"/>
    <mergeCell ref="RFI16:RFI21"/>
    <mergeCell ref="RHG16:RHG21"/>
    <mergeCell ref="RHI16:RHI21"/>
    <mergeCell ref="RHK16:RHK21"/>
    <mergeCell ref="RHM16:RHM21"/>
    <mergeCell ref="RHO16:RHO21"/>
    <mergeCell ref="RHQ16:RHQ21"/>
    <mergeCell ref="RGU16:RGU21"/>
    <mergeCell ref="RGW16:RGW21"/>
    <mergeCell ref="RGY16:RGY21"/>
    <mergeCell ref="RHA16:RHA21"/>
    <mergeCell ref="RHC16:RHC21"/>
    <mergeCell ref="RHE16:RHE21"/>
    <mergeCell ref="RGI16:RGI21"/>
    <mergeCell ref="RGK16:RGK21"/>
    <mergeCell ref="RGM16:RGM21"/>
    <mergeCell ref="RGO16:RGO21"/>
    <mergeCell ref="RGQ16:RGQ21"/>
    <mergeCell ref="RGS16:RGS21"/>
    <mergeCell ref="RIQ16:RIQ21"/>
    <mergeCell ref="RIS16:RIS21"/>
    <mergeCell ref="RIU16:RIU21"/>
    <mergeCell ref="RIW16:RIW21"/>
    <mergeCell ref="RIY16:RIY21"/>
    <mergeCell ref="RJA16:RJA21"/>
    <mergeCell ref="RIE16:RIE21"/>
    <mergeCell ref="RIG16:RIG21"/>
    <mergeCell ref="RII16:RII21"/>
    <mergeCell ref="RIK16:RIK21"/>
    <mergeCell ref="RIM16:RIM21"/>
    <mergeCell ref="RIO16:RIO21"/>
    <mergeCell ref="RHS16:RHS21"/>
    <mergeCell ref="RHU16:RHU21"/>
    <mergeCell ref="RHW16:RHW21"/>
    <mergeCell ref="RHY16:RHY21"/>
    <mergeCell ref="RIA16:RIA21"/>
    <mergeCell ref="RIC16:RIC21"/>
    <mergeCell ref="RKA16:RKA21"/>
    <mergeCell ref="RKC16:RKC21"/>
    <mergeCell ref="RKE16:RKE21"/>
    <mergeCell ref="RKG16:RKG21"/>
    <mergeCell ref="RKI16:RKI21"/>
    <mergeCell ref="RKK16:RKK21"/>
    <mergeCell ref="RJO16:RJO21"/>
    <mergeCell ref="RJQ16:RJQ21"/>
    <mergeCell ref="RJS16:RJS21"/>
    <mergeCell ref="RJU16:RJU21"/>
    <mergeCell ref="RJW16:RJW21"/>
    <mergeCell ref="RJY16:RJY21"/>
    <mergeCell ref="RJC16:RJC21"/>
    <mergeCell ref="RJE16:RJE21"/>
    <mergeCell ref="RJG16:RJG21"/>
    <mergeCell ref="RJI16:RJI21"/>
    <mergeCell ref="RJK16:RJK21"/>
    <mergeCell ref="RJM16:RJM21"/>
    <mergeCell ref="RLK16:RLK21"/>
    <mergeCell ref="RLM16:RLM21"/>
    <mergeCell ref="RLO16:RLO21"/>
    <mergeCell ref="RLQ16:RLQ21"/>
    <mergeCell ref="RLS16:RLS21"/>
    <mergeCell ref="RLU16:RLU21"/>
    <mergeCell ref="RKY16:RKY21"/>
    <mergeCell ref="RLA16:RLA21"/>
    <mergeCell ref="RLC16:RLC21"/>
    <mergeCell ref="RLE16:RLE21"/>
    <mergeCell ref="RLG16:RLG21"/>
    <mergeCell ref="RLI16:RLI21"/>
    <mergeCell ref="RKM16:RKM21"/>
    <mergeCell ref="RKO16:RKO21"/>
    <mergeCell ref="RKQ16:RKQ21"/>
    <mergeCell ref="RKS16:RKS21"/>
    <mergeCell ref="RKU16:RKU21"/>
    <mergeCell ref="RKW16:RKW21"/>
    <mergeCell ref="RMU16:RMU21"/>
    <mergeCell ref="RMW16:RMW21"/>
    <mergeCell ref="RMY16:RMY21"/>
    <mergeCell ref="RNA16:RNA21"/>
    <mergeCell ref="RNC16:RNC21"/>
    <mergeCell ref="RNE16:RNE21"/>
    <mergeCell ref="RMI16:RMI21"/>
    <mergeCell ref="RMK16:RMK21"/>
    <mergeCell ref="RMM16:RMM21"/>
    <mergeCell ref="RMO16:RMO21"/>
    <mergeCell ref="RMQ16:RMQ21"/>
    <mergeCell ref="RMS16:RMS21"/>
    <mergeCell ref="RLW16:RLW21"/>
    <mergeCell ref="RLY16:RLY21"/>
    <mergeCell ref="RMA16:RMA21"/>
    <mergeCell ref="RMC16:RMC21"/>
    <mergeCell ref="RME16:RME21"/>
    <mergeCell ref="RMG16:RMG21"/>
    <mergeCell ref="ROE16:ROE21"/>
    <mergeCell ref="ROG16:ROG21"/>
    <mergeCell ref="ROI16:ROI21"/>
    <mergeCell ref="ROK16:ROK21"/>
    <mergeCell ref="ROM16:ROM21"/>
    <mergeCell ref="ROO16:ROO21"/>
    <mergeCell ref="RNS16:RNS21"/>
    <mergeCell ref="RNU16:RNU21"/>
    <mergeCell ref="RNW16:RNW21"/>
    <mergeCell ref="RNY16:RNY21"/>
    <mergeCell ref="ROA16:ROA21"/>
    <mergeCell ref="ROC16:ROC21"/>
    <mergeCell ref="RNG16:RNG21"/>
    <mergeCell ref="RNI16:RNI21"/>
    <mergeCell ref="RNK16:RNK21"/>
    <mergeCell ref="RNM16:RNM21"/>
    <mergeCell ref="RNO16:RNO21"/>
    <mergeCell ref="RNQ16:RNQ21"/>
    <mergeCell ref="RPO16:RPO21"/>
    <mergeCell ref="RPQ16:RPQ21"/>
    <mergeCell ref="RPS16:RPS21"/>
    <mergeCell ref="RPU16:RPU21"/>
    <mergeCell ref="RPW16:RPW21"/>
    <mergeCell ref="RPY16:RPY21"/>
    <mergeCell ref="RPC16:RPC21"/>
    <mergeCell ref="RPE16:RPE21"/>
    <mergeCell ref="RPG16:RPG21"/>
    <mergeCell ref="RPI16:RPI21"/>
    <mergeCell ref="RPK16:RPK21"/>
    <mergeCell ref="RPM16:RPM21"/>
    <mergeCell ref="ROQ16:ROQ21"/>
    <mergeCell ref="ROS16:ROS21"/>
    <mergeCell ref="ROU16:ROU21"/>
    <mergeCell ref="ROW16:ROW21"/>
    <mergeCell ref="ROY16:ROY21"/>
    <mergeCell ref="RPA16:RPA21"/>
    <mergeCell ref="RQY16:RQY21"/>
    <mergeCell ref="RRA16:RRA21"/>
    <mergeCell ref="RRC16:RRC21"/>
    <mergeCell ref="RRE16:RRE21"/>
    <mergeCell ref="RRG16:RRG21"/>
    <mergeCell ref="RRI16:RRI21"/>
    <mergeCell ref="RQM16:RQM21"/>
    <mergeCell ref="RQO16:RQO21"/>
    <mergeCell ref="RQQ16:RQQ21"/>
    <mergeCell ref="RQS16:RQS21"/>
    <mergeCell ref="RQU16:RQU21"/>
    <mergeCell ref="RQW16:RQW21"/>
    <mergeCell ref="RQA16:RQA21"/>
    <mergeCell ref="RQC16:RQC21"/>
    <mergeCell ref="RQE16:RQE21"/>
    <mergeCell ref="RQG16:RQG21"/>
    <mergeCell ref="RQI16:RQI21"/>
    <mergeCell ref="RQK16:RQK21"/>
    <mergeCell ref="RSI16:RSI21"/>
    <mergeCell ref="RSK16:RSK21"/>
    <mergeCell ref="RSM16:RSM21"/>
    <mergeCell ref="RSO16:RSO21"/>
    <mergeCell ref="RSQ16:RSQ21"/>
    <mergeCell ref="RSS16:RSS21"/>
    <mergeCell ref="RRW16:RRW21"/>
    <mergeCell ref="RRY16:RRY21"/>
    <mergeCell ref="RSA16:RSA21"/>
    <mergeCell ref="RSC16:RSC21"/>
    <mergeCell ref="RSE16:RSE21"/>
    <mergeCell ref="RSG16:RSG21"/>
    <mergeCell ref="RRK16:RRK21"/>
    <mergeCell ref="RRM16:RRM21"/>
    <mergeCell ref="RRO16:RRO21"/>
    <mergeCell ref="RRQ16:RRQ21"/>
    <mergeCell ref="RRS16:RRS21"/>
    <mergeCell ref="RRU16:RRU21"/>
    <mergeCell ref="RTS16:RTS21"/>
    <mergeCell ref="RTU16:RTU21"/>
    <mergeCell ref="RTW16:RTW21"/>
    <mergeCell ref="RTY16:RTY21"/>
    <mergeCell ref="RUA16:RUA21"/>
    <mergeCell ref="RUC16:RUC21"/>
    <mergeCell ref="RTG16:RTG21"/>
    <mergeCell ref="RTI16:RTI21"/>
    <mergeCell ref="RTK16:RTK21"/>
    <mergeCell ref="RTM16:RTM21"/>
    <mergeCell ref="RTO16:RTO21"/>
    <mergeCell ref="RTQ16:RTQ21"/>
    <mergeCell ref="RSU16:RSU21"/>
    <mergeCell ref="RSW16:RSW21"/>
    <mergeCell ref="RSY16:RSY21"/>
    <mergeCell ref="RTA16:RTA21"/>
    <mergeCell ref="RTC16:RTC21"/>
    <mergeCell ref="RTE16:RTE21"/>
    <mergeCell ref="RVC16:RVC21"/>
    <mergeCell ref="RVE16:RVE21"/>
    <mergeCell ref="RVG16:RVG21"/>
    <mergeCell ref="RVI16:RVI21"/>
    <mergeCell ref="RVK16:RVK21"/>
    <mergeCell ref="RVM16:RVM21"/>
    <mergeCell ref="RUQ16:RUQ21"/>
    <mergeCell ref="RUS16:RUS21"/>
    <mergeCell ref="RUU16:RUU21"/>
    <mergeCell ref="RUW16:RUW21"/>
    <mergeCell ref="RUY16:RUY21"/>
    <mergeCell ref="RVA16:RVA21"/>
    <mergeCell ref="RUE16:RUE21"/>
    <mergeCell ref="RUG16:RUG21"/>
    <mergeCell ref="RUI16:RUI21"/>
    <mergeCell ref="RUK16:RUK21"/>
    <mergeCell ref="RUM16:RUM21"/>
    <mergeCell ref="RUO16:RUO21"/>
    <mergeCell ref="RWM16:RWM21"/>
    <mergeCell ref="RWO16:RWO21"/>
    <mergeCell ref="RWQ16:RWQ21"/>
    <mergeCell ref="RWS16:RWS21"/>
    <mergeCell ref="RWU16:RWU21"/>
    <mergeCell ref="RWW16:RWW21"/>
    <mergeCell ref="RWA16:RWA21"/>
    <mergeCell ref="RWC16:RWC21"/>
    <mergeCell ref="RWE16:RWE21"/>
    <mergeCell ref="RWG16:RWG21"/>
    <mergeCell ref="RWI16:RWI21"/>
    <mergeCell ref="RWK16:RWK21"/>
    <mergeCell ref="RVO16:RVO21"/>
    <mergeCell ref="RVQ16:RVQ21"/>
    <mergeCell ref="RVS16:RVS21"/>
    <mergeCell ref="RVU16:RVU21"/>
    <mergeCell ref="RVW16:RVW21"/>
    <mergeCell ref="RVY16:RVY21"/>
    <mergeCell ref="RXW16:RXW21"/>
    <mergeCell ref="RXY16:RXY21"/>
    <mergeCell ref="RYA16:RYA21"/>
    <mergeCell ref="RYC16:RYC21"/>
    <mergeCell ref="RYE16:RYE21"/>
    <mergeCell ref="RYG16:RYG21"/>
    <mergeCell ref="RXK16:RXK21"/>
    <mergeCell ref="RXM16:RXM21"/>
    <mergeCell ref="RXO16:RXO21"/>
    <mergeCell ref="RXQ16:RXQ21"/>
    <mergeCell ref="RXS16:RXS21"/>
    <mergeCell ref="RXU16:RXU21"/>
    <mergeCell ref="RWY16:RWY21"/>
    <mergeCell ref="RXA16:RXA21"/>
    <mergeCell ref="RXC16:RXC21"/>
    <mergeCell ref="RXE16:RXE21"/>
    <mergeCell ref="RXG16:RXG21"/>
    <mergeCell ref="RXI16:RXI21"/>
    <mergeCell ref="RZG16:RZG21"/>
    <mergeCell ref="RZI16:RZI21"/>
    <mergeCell ref="RZK16:RZK21"/>
    <mergeCell ref="RZM16:RZM21"/>
    <mergeCell ref="RZO16:RZO21"/>
    <mergeCell ref="RZQ16:RZQ21"/>
    <mergeCell ref="RYU16:RYU21"/>
    <mergeCell ref="RYW16:RYW21"/>
    <mergeCell ref="RYY16:RYY21"/>
    <mergeCell ref="RZA16:RZA21"/>
    <mergeCell ref="RZC16:RZC21"/>
    <mergeCell ref="RZE16:RZE21"/>
    <mergeCell ref="RYI16:RYI21"/>
    <mergeCell ref="RYK16:RYK21"/>
    <mergeCell ref="RYM16:RYM21"/>
    <mergeCell ref="RYO16:RYO21"/>
    <mergeCell ref="RYQ16:RYQ21"/>
    <mergeCell ref="RYS16:RYS21"/>
    <mergeCell ref="SAQ16:SAQ21"/>
    <mergeCell ref="SAS16:SAS21"/>
    <mergeCell ref="SAU16:SAU21"/>
    <mergeCell ref="SAW16:SAW21"/>
    <mergeCell ref="SAY16:SAY21"/>
    <mergeCell ref="SBA16:SBA21"/>
    <mergeCell ref="SAE16:SAE21"/>
    <mergeCell ref="SAG16:SAG21"/>
    <mergeCell ref="SAI16:SAI21"/>
    <mergeCell ref="SAK16:SAK21"/>
    <mergeCell ref="SAM16:SAM21"/>
    <mergeCell ref="SAO16:SAO21"/>
    <mergeCell ref="RZS16:RZS21"/>
    <mergeCell ref="RZU16:RZU21"/>
    <mergeCell ref="RZW16:RZW21"/>
    <mergeCell ref="RZY16:RZY21"/>
    <mergeCell ref="SAA16:SAA21"/>
    <mergeCell ref="SAC16:SAC21"/>
    <mergeCell ref="SCA16:SCA21"/>
    <mergeCell ref="SCC16:SCC21"/>
    <mergeCell ref="SCE16:SCE21"/>
    <mergeCell ref="SCG16:SCG21"/>
    <mergeCell ref="SCI16:SCI21"/>
    <mergeCell ref="SCK16:SCK21"/>
    <mergeCell ref="SBO16:SBO21"/>
    <mergeCell ref="SBQ16:SBQ21"/>
    <mergeCell ref="SBS16:SBS21"/>
    <mergeCell ref="SBU16:SBU21"/>
    <mergeCell ref="SBW16:SBW21"/>
    <mergeCell ref="SBY16:SBY21"/>
    <mergeCell ref="SBC16:SBC21"/>
    <mergeCell ref="SBE16:SBE21"/>
    <mergeCell ref="SBG16:SBG21"/>
    <mergeCell ref="SBI16:SBI21"/>
    <mergeCell ref="SBK16:SBK21"/>
    <mergeCell ref="SBM16:SBM21"/>
    <mergeCell ref="SDK16:SDK21"/>
    <mergeCell ref="SDM16:SDM21"/>
    <mergeCell ref="SDO16:SDO21"/>
    <mergeCell ref="SDQ16:SDQ21"/>
    <mergeCell ref="SDS16:SDS21"/>
    <mergeCell ref="SDU16:SDU21"/>
    <mergeCell ref="SCY16:SCY21"/>
    <mergeCell ref="SDA16:SDA21"/>
    <mergeCell ref="SDC16:SDC21"/>
    <mergeCell ref="SDE16:SDE21"/>
    <mergeCell ref="SDG16:SDG21"/>
    <mergeCell ref="SDI16:SDI21"/>
    <mergeCell ref="SCM16:SCM21"/>
    <mergeCell ref="SCO16:SCO21"/>
    <mergeCell ref="SCQ16:SCQ21"/>
    <mergeCell ref="SCS16:SCS21"/>
    <mergeCell ref="SCU16:SCU21"/>
    <mergeCell ref="SCW16:SCW21"/>
    <mergeCell ref="SEU16:SEU21"/>
    <mergeCell ref="SEW16:SEW21"/>
    <mergeCell ref="SEY16:SEY21"/>
    <mergeCell ref="SFA16:SFA21"/>
    <mergeCell ref="SFC16:SFC21"/>
    <mergeCell ref="SFE16:SFE21"/>
    <mergeCell ref="SEI16:SEI21"/>
    <mergeCell ref="SEK16:SEK21"/>
    <mergeCell ref="SEM16:SEM21"/>
    <mergeCell ref="SEO16:SEO21"/>
    <mergeCell ref="SEQ16:SEQ21"/>
    <mergeCell ref="SES16:SES21"/>
    <mergeCell ref="SDW16:SDW21"/>
    <mergeCell ref="SDY16:SDY21"/>
    <mergeCell ref="SEA16:SEA21"/>
    <mergeCell ref="SEC16:SEC21"/>
    <mergeCell ref="SEE16:SEE21"/>
    <mergeCell ref="SEG16:SEG21"/>
    <mergeCell ref="SGE16:SGE21"/>
    <mergeCell ref="SGG16:SGG21"/>
    <mergeCell ref="SGI16:SGI21"/>
    <mergeCell ref="SGK16:SGK21"/>
    <mergeCell ref="SGM16:SGM21"/>
    <mergeCell ref="SGO16:SGO21"/>
    <mergeCell ref="SFS16:SFS21"/>
    <mergeCell ref="SFU16:SFU21"/>
    <mergeCell ref="SFW16:SFW21"/>
    <mergeCell ref="SFY16:SFY21"/>
    <mergeCell ref="SGA16:SGA21"/>
    <mergeCell ref="SGC16:SGC21"/>
    <mergeCell ref="SFG16:SFG21"/>
    <mergeCell ref="SFI16:SFI21"/>
    <mergeCell ref="SFK16:SFK21"/>
    <mergeCell ref="SFM16:SFM21"/>
    <mergeCell ref="SFO16:SFO21"/>
    <mergeCell ref="SFQ16:SFQ21"/>
    <mergeCell ref="SHO16:SHO21"/>
    <mergeCell ref="SHQ16:SHQ21"/>
    <mergeCell ref="SHS16:SHS21"/>
    <mergeCell ref="SHU16:SHU21"/>
    <mergeCell ref="SHW16:SHW21"/>
    <mergeCell ref="SHY16:SHY21"/>
    <mergeCell ref="SHC16:SHC21"/>
    <mergeCell ref="SHE16:SHE21"/>
    <mergeCell ref="SHG16:SHG21"/>
    <mergeCell ref="SHI16:SHI21"/>
    <mergeCell ref="SHK16:SHK21"/>
    <mergeCell ref="SHM16:SHM21"/>
    <mergeCell ref="SGQ16:SGQ21"/>
    <mergeCell ref="SGS16:SGS21"/>
    <mergeCell ref="SGU16:SGU21"/>
    <mergeCell ref="SGW16:SGW21"/>
    <mergeCell ref="SGY16:SGY21"/>
    <mergeCell ref="SHA16:SHA21"/>
    <mergeCell ref="SIY16:SIY21"/>
    <mergeCell ref="SJA16:SJA21"/>
    <mergeCell ref="SJC16:SJC21"/>
    <mergeCell ref="SJE16:SJE21"/>
    <mergeCell ref="SJG16:SJG21"/>
    <mergeCell ref="SJI16:SJI21"/>
    <mergeCell ref="SIM16:SIM21"/>
    <mergeCell ref="SIO16:SIO21"/>
    <mergeCell ref="SIQ16:SIQ21"/>
    <mergeCell ref="SIS16:SIS21"/>
    <mergeCell ref="SIU16:SIU21"/>
    <mergeCell ref="SIW16:SIW21"/>
    <mergeCell ref="SIA16:SIA21"/>
    <mergeCell ref="SIC16:SIC21"/>
    <mergeCell ref="SIE16:SIE21"/>
    <mergeCell ref="SIG16:SIG21"/>
    <mergeCell ref="SII16:SII21"/>
    <mergeCell ref="SIK16:SIK21"/>
    <mergeCell ref="SKI16:SKI21"/>
    <mergeCell ref="SKK16:SKK21"/>
    <mergeCell ref="SKM16:SKM21"/>
    <mergeCell ref="SKO16:SKO21"/>
    <mergeCell ref="SKQ16:SKQ21"/>
    <mergeCell ref="SKS16:SKS21"/>
    <mergeCell ref="SJW16:SJW21"/>
    <mergeCell ref="SJY16:SJY21"/>
    <mergeCell ref="SKA16:SKA21"/>
    <mergeCell ref="SKC16:SKC21"/>
    <mergeCell ref="SKE16:SKE21"/>
    <mergeCell ref="SKG16:SKG21"/>
    <mergeCell ref="SJK16:SJK21"/>
    <mergeCell ref="SJM16:SJM21"/>
    <mergeCell ref="SJO16:SJO21"/>
    <mergeCell ref="SJQ16:SJQ21"/>
    <mergeCell ref="SJS16:SJS21"/>
    <mergeCell ref="SJU16:SJU21"/>
    <mergeCell ref="SLS16:SLS21"/>
    <mergeCell ref="SLU16:SLU21"/>
    <mergeCell ref="SLW16:SLW21"/>
    <mergeCell ref="SLY16:SLY21"/>
    <mergeCell ref="SMA16:SMA21"/>
    <mergeCell ref="SMC16:SMC21"/>
    <mergeCell ref="SLG16:SLG21"/>
    <mergeCell ref="SLI16:SLI21"/>
    <mergeCell ref="SLK16:SLK21"/>
    <mergeCell ref="SLM16:SLM21"/>
    <mergeCell ref="SLO16:SLO21"/>
    <mergeCell ref="SLQ16:SLQ21"/>
    <mergeCell ref="SKU16:SKU21"/>
    <mergeCell ref="SKW16:SKW21"/>
    <mergeCell ref="SKY16:SKY21"/>
    <mergeCell ref="SLA16:SLA21"/>
    <mergeCell ref="SLC16:SLC21"/>
    <mergeCell ref="SLE16:SLE21"/>
    <mergeCell ref="SNC16:SNC21"/>
    <mergeCell ref="SNE16:SNE21"/>
    <mergeCell ref="SNG16:SNG21"/>
    <mergeCell ref="SNI16:SNI21"/>
    <mergeCell ref="SNK16:SNK21"/>
    <mergeCell ref="SNM16:SNM21"/>
    <mergeCell ref="SMQ16:SMQ21"/>
    <mergeCell ref="SMS16:SMS21"/>
    <mergeCell ref="SMU16:SMU21"/>
    <mergeCell ref="SMW16:SMW21"/>
    <mergeCell ref="SMY16:SMY21"/>
    <mergeCell ref="SNA16:SNA21"/>
    <mergeCell ref="SME16:SME21"/>
    <mergeCell ref="SMG16:SMG21"/>
    <mergeCell ref="SMI16:SMI21"/>
    <mergeCell ref="SMK16:SMK21"/>
    <mergeCell ref="SMM16:SMM21"/>
    <mergeCell ref="SMO16:SMO21"/>
    <mergeCell ref="SOM16:SOM21"/>
    <mergeCell ref="SOO16:SOO21"/>
    <mergeCell ref="SOQ16:SOQ21"/>
    <mergeCell ref="SOS16:SOS21"/>
    <mergeCell ref="SOU16:SOU21"/>
    <mergeCell ref="SOW16:SOW21"/>
    <mergeCell ref="SOA16:SOA21"/>
    <mergeCell ref="SOC16:SOC21"/>
    <mergeCell ref="SOE16:SOE21"/>
    <mergeCell ref="SOG16:SOG21"/>
    <mergeCell ref="SOI16:SOI21"/>
    <mergeCell ref="SOK16:SOK21"/>
    <mergeCell ref="SNO16:SNO21"/>
    <mergeCell ref="SNQ16:SNQ21"/>
    <mergeCell ref="SNS16:SNS21"/>
    <mergeCell ref="SNU16:SNU21"/>
    <mergeCell ref="SNW16:SNW21"/>
    <mergeCell ref="SNY16:SNY21"/>
    <mergeCell ref="SPW16:SPW21"/>
    <mergeCell ref="SPY16:SPY21"/>
    <mergeCell ref="SQA16:SQA21"/>
    <mergeCell ref="SQC16:SQC21"/>
    <mergeCell ref="SQE16:SQE21"/>
    <mergeCell ref="SQG16:SQG21"/>
    <mergeCell ref="SPK16:SPK21"/>
    <mergeCell ref="SPM16:SPM21"/>
    <mergeCell ref="SPO16:SPO21"/>
    <mergeCell ref="SPQ16:SPQ21"/>
    <mergeCell ref="SPS16:SPS21"/>
    <mergeCell ref="SPU16:SPU21"/>
    <mergeCell ref="SOY16:SOY21"/>
    <mergeCell ref="SPA16:SPA21"/>
    <mergeCell ref="SPC16:SPC21"/>
    <mergeCell ref="SPE16:SPE21"/>
    <mergeCell ref="SPG16:SPG21"/>
    <mergeCell ref="SPI16:SPI21"/>
    <mergeCell ref="SRG16:SRG21"/>
    <mergeCell ref="SRI16:SRI21"/>
    <mergeCell ref="SRK16:SRK21"/>
    <mergeCell ref="SRM16:SRM21"/>
    <mergeCell ref="SRO16:SRO21"/>
    <mergeCell ref="SRQ16:SRQ21"/>
    <mergeCell ref="SQU16:SQU21"/>
    <mergeCell ref="SQW16:SQW21"/>
    <mergeCell ref="SQY16:SQY21"/>
    <mergeCell ref="SRA16:SRA21"/>
    <mergeCell ref="SRC16:SRC21"/>
    <mergeCell ref="SRE16:SRE21"/>
    <mergeCell ref="SQI16:SQI21"/>
    <mergeCell ref="SQK16:SQK21"/>
    <mergeCell ref="SQM16:SQM21"/>
    <mergeCell ref="SQO16:SQO21"/>
    <mergeCell ref="SQQ16:SQQ21"/>
    <mergeCell ref="SQS16:SQS21"/>
    <mergeCell ref="SSQ16:SSQ21"/>
    <mergeCell ref="SSS16:SSS21"/>
    <mergeCell ref="SSU16:SSU21"/>
    <mergeCell ref="SSW16:SSW21"/>
    <mergeCell ref="SSY16:SSY21"/>
    <mergeCell ref="STA16:STA21"/>
    <mergeCell ref="SSE16:SSE21"/>
    <mergeCell ref="SSG16:SSG21"/>
    <mergeCell ref="SSI16:SSI21"/>
    <mergeCell ref="SSK16:SSK21"/>
    <mergeCell ref="SSM16:SSM21"/>
    <mergeCell ref="SSO16:SSO21"/>
    <mergeCell ref="SRS16:SRS21"/>
    <mergeCell ref="SRU16:SRU21"/>
    <mergeCell ref="SRW16:SRW21"/>
    <mergeCell ref="SRY16:SRY21"/>
    <mergeCell ref="SSA16:SSA21"/>
    <mergeCell ref="SSC16:SSC21"/>
    <mergeCell ref="SUA16:SUA21"/>
    <mergeCell ref="SUC16:SUC21"/>
    <mergeCell ref="SUE16:SUE21"/>
    <mergeCell ref="SUG16:SUG21"/>
    <mergeCell ref="SUI16:SUI21"/>
    <mergeCell ref="SUK16:SUK21"/>
    <mergeCell ref="STO16:STO21"/>
    <mergeCell ref="STQ16:STQ21"/>
    <mergeCell ref="STS16:STS21"/>
    <mergeCell ref="STU16:STU21"/>
    <mergeCell ref="STW16:STW21"/>
    <mergeCell ref="STY16:STY21"/>
    <mergeCell ref="STC16:STC21"/>
    <mergeCell ref="STE16:STE21"/>
    <mergeCell ref="STG16:STG21"/>
    <mergeCell ref="STI16:STI21"/>
    <mergeCell ref="STK16:STK21"/>
    <mergeCell ref="STM16:STM21"/>
    <mergeCell ref="SVK16:SVK21"/>
    <mergeCell ref="SVM16:SVM21"/>
    <mergeCell ref="SVO16:SVO21"/>
    <mergeCell ref="SVQ16:SVQ21"/>
    <mergeCell ref="SVS16:SVS21"/>
    <mergeCell ref="SVU16:SVU21"/>
    <mergeCell ref="SUY16:SUY21"/>
    <mergeCell ref="SVA16:SVA21"/>
    <mergeCell ref="SVC16:SVC21"/>
    <mergeCell ref="SVE16:SVE21"/>
    <mergeCell ref="SVG16:SVG21"/>
    <mergeCell ref="SVI16:SVI21"/>
    <mergeCell ref="SUM16:SUM21"/>
    <mergeCell ref="SUO16:SUO21"/>
    <mergeCell ref="SUQ16:SUQ21"/>
    <mergeCell ref="SUS16:SUS21"/>
    <mergeCell ref="SUU16:SUU21"/>
    <mergeCell ref="SUW16:SUW21"/>
    <mergeCell ref="SWU16:SWU21"/>
    <mergeCell ref="SWW16:SWW21"/>
    <mergeCell ref="SWY16:SWY21"/>
    <mergeCell ref="SXA16:SXA21"/>
    <mergeCell ref="SXC16:SXC21"/>
    <mergeCell ref="SXE16:SXE21"/>
    <mergeCell ref="SWI16:SWI21"/>
    <mergeCell ref="SWK16:SWK21"/>
    <mergeCell ref="SWM16:SWM21"/>
    <mergeCell ref="SWO16:SWO21"/>
    <mergeCell ref="SWQ16:SWQ21"/>
    <mergeCell ref="SWS16:SWS21"/>
    <mergeCell ref="SVW16:SVW21"/>
    <mergeCell ref="SVY16:SVY21"/>
    <mergeCell ref="SWA16:SWA21"/>
    <mergeCell ref="SWC16:SWC21"/>
    <mergeCell ref="SWE16:SWE21"/>
    <mergeCell ref="SWG16:SWG21"/>
    <mergeCell ref="SYE16:SYE21"/>
    <mergeCell ref="SYG16:SYG21"/>
    <mergeCell ref="SYI16:SYI21"/>
    <mergeCell ref="SYK16:SYK21"/>
    <mergeCell ref="SYM16:SYM21"/>
    <mergeCell ref="SYO16:SYO21"/>
    <mergeCell ref="SXS16:SXS21"/>
    <mergeCell ref="SXU16:SXU21"/>
    <mergeCell ref="SXW16:SXW21"/>
    <mergeCell ref="SXY16:SXY21"/>
    <mergeCell ref="SYA16:SYA21"/>
    <mergeCell ref="SYC16:SYC21"/>
    <mergeCell ref="SXG16:SXG21"/>
    <mergeCell ref="SXI16:SXI21"/>
    <mergeCell ref="SXK16:SXK21"/>
    <mergeCell ref="SXM16:SXM21"/>
    <mergeCell ref="SXO16:SXO21"/>
    <mergeCell ref="SXQ16:SXQ21"/>
    <mergeCell ref="SZO16:SZO21"/>
    <mergeCell ref="SZQ16:SZQ21"/>
    <mergeCell ref="SZS16:SZS21"/>
    <mergeCell ref="SZU16:SZU21"/>
    <mergeCell ref="SZW16:SZW21"/>
    <mergeCell ref="SZY16:SZY21"/>
    <mergeCell ref="SZC16:SZC21"/>
    <mergeCell ref="SZE16:SZE21"/>
    <mergeCell ref="SZG16:SZG21"/>
    <mergeCell ref="SZI16:SZI21"/>
    <mergeCell ref="SZK16:SZK21"/>
    <mergeCell ref="SZM16:SZM21"/>
    <mergeCell ref="SYQ16:SYQ21"/>
    <mergeCell ref="SYS16:SYS21"/>
    <mergeCell ref="SYU16:SYU21"/>
    <mergeCell ref="SYW16:SYW21"/>
    <mergeCell ref="SYY16:SYY21"/>
    <mergeCell ref="SZA16:SZA21"/>
    <mergeCell ref="TAY16:TAY21"/>
    <mergeCell ref="TBA16:TBA21"/>
    <mergeCell ref="TBC16:TBC21"/>
    <mergeCell ref="TBE16:TBE21"/>
    <mergeCell ref="TBG16:TBG21"/>
    <mergeCell ref="TBI16:TBI21"/>
    <mergeCell ref="TAM16:TAM21"/>
    <mergeCell ref="TAO16:TAO21"/>
    <mergeCell ref="TAQ16:TAQ21"/>
    <mergeCell ref="TAS16:TAS21"/>
    <mergeCell ref="TAU16:TAU21"/>
    <mergeCell ref="TAW16:TAW21"/>
    <mergeCell ref="TAA16:TAA21"/>
    <mergeCell ref="TAC16:TAC21"/>
    <mergeCell ref="TAE16:TAE21"/>
    <mergeCell ref="TAG16:TAG21"/>
    <mergeCell ref="TAI16:TAI21"/>
    <mergeCell ref="TAK16:TAK21"/>
    <mergeCell ref="TCI16:TCI21"/>
    <mergeCell ref="TCK16:TCK21"/>
    <mergeCell ref="TCM16:TCM21"/>
    <mergeCell ref="TCO16:TCO21"/>
    <mergeCell ref="TCQ16:TCQ21"/>
    <mergeCell ref="TCS16:TCS21"/>
    <mergeCell ref="TBW16:TBW21"/>
    <mergeCell ref="TBY16:TBY21"/>
    <mergeCell ref="TCA16:TCA21"/>
    <mergeCell ref="TCC16:TCC21"/>
    <mergeCell ref="TCE16:TCE21"/>
    <mergeCell ref="TCG16:TCG21"/>
    <mergeCell ref="TBK16:TBK21"/>
    <mergeCell ref="TBM16:TBM21"/>
    <mergeCell ref="TBO16:TBO21"/>
    <mergeCell ref="TBQ16:TBQ21"/>
    <mergeCell ref="TBS16:TBS21"/>
    <mergeCell ref="TBU16:TBU21"/>
    <mergeCell ref="TDS16:TDS21"/>
    <mergeCell ref="TDU16:TDU21"/>
    <mergeCell ref="TDW16:TDW21"/>
    <mergeCell ref="TDY16:TDY21"/>
    <mergeCell ref="TEA16:TEA21"/>
    <mergeCell ref="TEC16:TEC21"/>
    <mergeCell ref="TDG16:TDG21"/>
    <mergeCell ref="TDI16:TDI21"/>
    <mergeCell ref="TDK16:TDK21"/>
    <mergeCell ref="TDM16:TDM21"/>
    <mergeCell ref="TDO16:TDO21"/>
    <mergeCell ref="TDQ16:TDQ21"/>
    <mergeCell ref="TCU16:TCU21"/>
    <mergeCell ref="TCW16:TCW21"/>
    <mergeCell ref="TCY16:TCY21"/>
    <mergeCell ref="TDA16:TDA21"/>
    <mergeCell ref="TDC16:TDC21"/>
    <mergeCell ref="TDE16:TDE21"/>
    <mergeCell ref="TFC16:TFC21"/>
    <mergeCell ref="TFE16:TFE21"/>
    <mergeCell ref="TFG16:TFG21"/>
    <mergeCell ref="TFI16:TFI21"/>
    <mergeCell ref="TFK16:TFK21"/>
    <mergeCell ref="TFM16:TFM21"/>
    <mergeCell ref="TEQ16:TEQ21"/>
    <mergeCell ref="TES16:TES21"/>
    <mergeCell ref="TEU16:TEU21"/>
    <mergeCell ref="TEW16:TEW21"/>
    <mergeCell ref="TEY16:TEY21"/>
    <mergeCell ref="TFA16:TFA21"/>
    <mergeCell ref="TEE16:TEE21"/>
    <mergeCell ref="TEG16:TEG21"/>
    <mergeCell ref="TEI16:TEI21"/>
    <mergeCell ref="TEK16:TEK21"/>
    <mergeCell ref="TEM16:TEM21"/>
    <mergeCell ref="TEO16:TEO21"/>
    <mergeCell ref="TGM16:TGM21"/>
    <mergeCell ref="TGO16:TGO21"/>
    <mergeCell ref="TGQ16:TGQ21"/>
    <mergeCell ref="TGS16:TGS21"/>
    <mergeCell ref="TGU16:TGU21"/>
    <mergeCell ref="TGW16:TGW21"/>
    <mergeCell ref="TGA16:TGA21"/>
    <mergeCell ref="TGC16:TGC21"/>
    <mergeCell ref="TGE16:TGE21"/>
    <mergeCell ref="TGG16:TGG21"/>
    <mergeCell ref="TGI16:TGI21"/>
    <mergeCell ref="TGK16:TGK21"/>
    <mergeCell ref="TFO16:TFO21"/>
    <mergeCell ref="TFQ16:TFQ21"/>
    <mergeCell ref="TFS16:TFS21"/>
    <mergeCell ref="TFU16:TFU21"/>
    <mergeCell ref="TFW16:TFW21"/>
    <mergeCell ref="TFY16:TFY21"/>
    <mergeCell ref="THW16:THW21"/>
    <mergeCell ref="THY16:THY21"/>
    <mergeCell ref="TIA16:TIA21"/>
    <mergeCell ref="TIC16:TIC21"/>
    <mergeCell ref="TIE16:TIE21"/>
    <mergeCell ref="TIG16:TIG21"/>
    <mergeCell ref="THK16:THK21"/>
    <mergeCell ref="THM16:THM21"/>
    <mergeCell ref="THO16:THO21"/>
    <mergeCell ref="THQ16:THQ21"/>
    <mergeCell ref="THS16:THS21"/>
    <mergeCell ref="THU16:THU21"/>
    <mergeCell ref="TGY16:TGY21"/>
    <mergeCell ref="THA16:THA21"/>
    <mergeCell ref="THC16:THC21"/>
    <mergeCell ref="THE16:THE21"/>
    <mergeCell ref="THG16:THG21"/>
    <mergeCell ref="THI16:THI21"/>
    <mergeCell ref="TJG16:TJG21"/>
    <mergeCell ref="TJI16:TJI21"/>
    <mergeCell ref="TJK16:TJK21"/>
    <mergeCell ref="TJM16:TJM21"/>
    <mergeCell ref="TJO16:TJO21"/>
    <mergeCell ref="TJQ16:TJQ21"/>
    <mergeCell ref="TIU16:TIU21"/>
    <mergeCell ref="TIW16:TIW21"/>
    <mergeCell ref="TIY16:TIY21"/>
    <mergeCell ref="TJA16:TJA21"/>
    <mergeCell ref="TJC16:TJC21"/>
    <mergeCell ref="TJE16:TJE21"/>
    <mergeCell ref="TII16:TII21"/>
    <mergeCell ref="TIK16:TIK21"/>
    <mergeCell ref="TIM16:TIM21"/>
    <mergeCell ref="TIO16:TIO21"/>
    <mergeCell ref="TIQ16:TIQ21"/>
    <mergeCell ref="TIS16:TIS21"/>
    <mergeCell ref="TKQ16:TKQ21"/>
    <mergeCell ref="TKS16:TKS21"/>
    <mergeCell ref="TKU16:TKU21"/>
    <mergeCell ref="TKW16:TKW21"/>
    <mergeCell ref="TKY16:TKY21"/>
    <mergeCell ref="TLA16:TLA21"/>
    <mergeCell ref="TKE16:TKE21"/>
    <mergeCell ref="TKG16:TKG21"/>
    <mergeCell ref="TKI16:TKI21"/>
    <mergeCell ref="TKK16:TKK21"/>
    <mergeCell ref="TKM16:TKM21"/>
    <mergeCell ref="TKO16:TKO21"/>
    <mergeCell ref="TJS16:TJS21"/>
    <mergeCell ref="TJU16:TJU21"/>
    <mergeCell ref="TJW16:TJW21"/>
    <mergeCell ref="TJY16:TJY21"/>
    <mergeCell ref="TKA16:TKA21"/>
    <mergeCell ref="TKC16:TKC21"/>
    <mergeCell ref="TMA16:TMA21"/>
    <mergeCell ref="TMC16:TMC21"/>
    <mergeCell ref="TME16:TME21"/>
    <mergeCell ref="TMG16:TMG21"/>
    <mergeCell ref="TMI16:TMI21"/>
    <mergeCell ref="TMK16:TMK21"/>
    <mergeCell ref="TLO16:TLO21"/>
    <mergeCell ref="TLQ16:TLQ21"/>
    <mergeCell ref="TLS16:TLS21"/>
    <mergeCell ref="TLU16:TLU21"/>
    <mergeCell ref="TLW16:TLW21"/>
    <mergeCell ref="TLY16:TLY21"/>
    <mergeCell ref="TLC16:TLC21"/>
    <mergeCell ref="TLE16:TLE21"/>
    <mergeCell ref="TLG16:TLG21"/>
    <mergeCell ref="TLI16:TLI21"/>
    <mergeCell ref="TLK16:TLK21"/>
    <mergeCell ref="TLM16:TLM21"/>
    <mergeCell ref="TNK16:TNK21"/>
    <mergeCell ref="TNM16:TNM21"/>
    <mergeCell ref="TNO16:TNO21"/>
    <mergeCell ref="TNQ16:TNQ21"/>
    <mergeCell ref="TNS16:TNS21"/>
    <mergeCell ref="TNU16:TNU21"/>
    <mergeCell ref="TMY16:TMY21"/>
    <mergeCell ref="TNA16:TNA21"/>
    <mergeCell ref="TNC16:TNC21"/>
    <mergeCell ref="TNE16:TNE21"/>
    <mergeCell ref="TNG16:TNG21"/>
    <mergeCell ref="TNI16:TNI21"/>
    <mergeCell ref="TMM16:TMM21"/>
    <mergeCell ref="TMO16:TMO21"/>
    <mergeCell ref="TMQ16:TMQ21"/>
    <mergeCell ref="TMS16:TMS21"/>
    <mergeCell ref="TMU16:TMU21"/>
    <mergeCell ref="TMW16:TMW21"/>
    <mergeCell ref="TOU16:TOU21"/>
    <mergeCell ref="TOW16:TOW21"/>
    <mergeCell ref="TOY16:TOY21"/>
    <mergeCell ref="TPA16:TPA21"/>
    <mergeCell ref="TPC16:TPC21"/>
    <mergeCell ref="TPE16:TPE21"/>
    <mergeCell ref="TOI16:TOI21"/>
    <mergeCell ref="TOK16:TOK21"/>
    <mergeCell ref="TOM16:TOM21"/>
    <mergeCell ref="TOO16:TOO21"/>
    <mergeCell ref="TOQ16:TOQ21"/>
    <mergeCell ref="TOS16:TOS21"/>
    <mergeCell ref="TNW16:TNW21"/>
    <mergeCell ref="TNY16:TNY21"/>
    <mergeCell ref="TOA16:TOA21"/>
    <mergeCell ref="TOC16:TOC21"/>
    <mergeCell ref="TOE16:TOE21"/>
    <mergeCell ref="TOG16:TOG21"/>
    <mergeCell ref="TQE16:TQE21"/>
    <mergeCell ref="TQG16:TQG21"/>
    <mergeCell ref="TQI16:TQI21"/>
    <mergeCell ref="TQK16:TQK21"/>
    <mergeCell ref="TQM16:TQM21"/>
    <mergeCell ref="TQO16:TQO21"/>
    <mergeCell ref="TPS16:TPS21"/>
    <mergeCell ref="TPU16:TPU21"/>
    <mergeCell ref="TPW16:TPW21"/>
    <mergeCell ref="TPY16:TPY21"/>
    <mergeCell ref="TQA16:TQA21"/>
    <mergeCell ref="TQC16:TQC21"/>
    <mergeCell ref="TPG16:TPG21"/>
    <mergeCell ref="TPI16:TPI21"/>
    <mergeCell ref="TPK16:TPK21"/>
    <mergeCell ref="TPM16:TPM21"/>
    <mergeCell ref="TPO16:TPO21"/>
    <mergeCell ref="TPQ16:TPQ21"/>
    <mergeCell ref="TRO16:TRO21"/>
    <mergeCell ref="TRQ16:TRQ21"/>
    <mergeCell ref="TRS16:TRS21"/>
    <mergeCell ref="TRU16:TRU21"/>
    <mergeCell ref="TRW16:TRW21"/>
    <mergeCell ref="TRY16:TRY21"/>
    <mergeCell ref="TRC16:TRC21"/>
    <mergeCell ref="TRE16:TRE21"/>
    <mergeCell ref="TRG16:TRG21"/>
    <mergeCell ref="TRI16:TRI21"/>
    <mergeCell ref="TRK16:TRK21"/>
    <mergeCell ref="TRM16:TRM21"/>
    <mergeCell ref="TQQ16:TQQ21"/>
    <mergeCell ref="TQS16:TQS21"/>
    <mergeCell ref="TQU16:TQU21"/>
    <mergeCell ref="TQW16:TQW21"/>
    <mergeCell ref="TQY16:TQY21"/>
    <mergeCell ref="TRA16:TRA21"/>
    <mergeCell ref="TSY16:TSY21"/>
    <mergeCell ref="TTA16:TTA21"/>
    <mergeCell ref="TTC16:TTC21"/>
    <mergeCell ref="TTE16:TTE21"/>
    <mergeCell ref="TTG16:TTG21"/>
    <mergeCell ref="TTI16:TTI21"/>
    <mergeCell ref="TSM16:TSM21"/>
    <mergeCell ref="TSO16:TSO21"/>
    <mergeCell ref="TSQ16:TSQ21"/>
    <mergeCell ref="TSS16:TSS21"/>
    <mergeCell ref="TSU16:TSU21"/>
    <mergeCell ref="TSW16:TSW21"/>
    <mergeCell ref="TSA16:TSA21"/>
    <mergeCell ref="TSC16:TSC21"/>
    <mergeCell ref="TSE16:TSE21"/>
    <mergeCell ref="TSG16:TSG21"/>
    <mergeCell ref="TSI16:TSI21"/>
    <mergeCell ref="TSK16:TSK21"/>
    <mergeCell ref="TUI16:TUI21"/>
    <mergeCell ref="TUK16:TUK21"/>
    <mergeCell ref="TUM16:TUM21"/>
    <mergeCell ref="TUO16:TUO21"/>
    <mergeCell ref="TUQ16:TUQ21"/>
    <mergeCell ref="TUS16:TUS21"/>
    <mergeCell ref="TTW16:TTW21"/>
    <mergeCell ref="TTY16:TTY21"/>
    <mergeCell ref="TUA16:TUA21"/>
    <mergeCell ref="TUC16:TUC21"/>
    <mergeCell ref="TUE16:TUE21"/>
    <mergeCell ref="TUG16:TUG21"/>
    <mergeCell ref="TTK16:TTK21"/>
    <mergeCell ref="TTM16:TTM21"/>
    <mergeCell ref="TTO16:TTO21"/>
    <mergeCell ref="TTQ16:TTQ21"/>
    <mergeCell ref="TTS16:TTS21"/>
    <mergeCell ref="TTU16:TTU21"/>
    <mergeCell ref="TVS16:TVS21"/>
    <mergeCell ref="TVU16:TVU21"/>
    <mergeCell ref="TVW16:TVW21"/>
    <mergeCell ref="TVY16:TVY21"/>
    <mergeCell ref="TWA16:TWA21"/>
    <mergeCell ref="TWC16:TWC21"/>
    <mergeCell ref="TVG16:TVG21"/>
    <mergeCell ref="TVI16:TVI21"/>
    <mergeCell ref="TVK16:TVK21"/>
    <mergeCell ref="TVM16:TVM21"/>
    <mergeCell ref="TVO16:TVO21"/>
    <mergeCell ref="TVQ16:TVQ21"/>
    <mergeCell ref="TUU16:TUU21"/>
    <mergeCell ref="TUW16:TUW21"/>
    <mergeCell ref="TUY16:TUY21"/>
    <mergeCell ref="TVA16:TVA21"/>
    <mergeCell ref="TVC16:TVC21"/>
    <mergeCell ref="TVE16:TVE21"/>
    <mergeCell ref="TXC16:TXC21"/>
    <mergeCell ref="TXE16:TXE21"/>
    <mergeCell ref="TXG16:TXG21"/>
    <mergeCell ref="TXI16:TXI21"/>
    <mergeCell ref="TXK16:TXK21"/>
    <mergeCell ref="TXM16:TXM21"/>
    <mergeCell ref="TWQ16:TWQ21"/>
    <mergeCell ref="TWS16:TWS21"/>
    <mergeCell ref="TWU16:TWU21"/>
    <mergeCell ref="TWW16:TWW21"/>
    <mergeCell ref="TWY16:TWY21"/>
    <mergeCell ref="TXA16:TXA21"/>
    <mergeCell ref="TWE16:TWE21"/>
    <mergeCell ref="TWG16:TWG21"/>
    <mergeCell ref="TWI16:TWI21"/>
    <mergeCell ref="TWK16:TWK21"/>
    <mergeCell ref="TWM16:TWM21"/>
    <mergeCell ref="TWO16:TWO21"/>
    <mergeCell ref="TYM16:TYM21"/>
    <mergeCell ref="TYO16:TYO21"/>
    <mergeCell ref="TYQ16:TYQ21"/>
    <mergeCell ref="TYS16:TYS21"/>
    <mergeCell ref="TYU16:TYU21"/>
    <mergeCell ref="TYW16:TYW21"/>
    <mergeCell ref="TYA16:TYA21"/>
    <mergeCell ref="TYC16:TYC21"/>
    <mergeCell ref="TYE16:TYE21"/>
    <mergeCell ref="TYG16:TYG21"/>
    <mergeCell ref="TYI16:TYI21"/>
    <mergeCell ref="TYK16:TYK21"/>
    <mergeCell ref="TXO16:TXO21"/>
    <mergeCell ref="TXQ16:TXQ21"/>
    <mergeCell ref="TXS16:TXS21"/>
    <mergeCell ref="TXU16:TXU21"/>
    <mergeCell ref="TXW16:TXW21"/>
    <mergeCell ref="TXY16:TXY21"/>
    <mergeCell ref="TZW16:TZW21"/>
    <mergeCell ref="TZY16:TZY21"/>
    <mergeCell ref="UAA16:UAA21"/>
    <mergeCell ref="UAC16:UAC21"/>
    <mergeCell ref="UAE16:UAE21"/>
    <mergeCell ref="UAG16:UAG21"/>
    <mergeCell ref="TZK16:TZK21"/>
    <mergeCell ref="TZM16:TZM21"/>
    <mergeCell ref="TZO16:TZO21"/>
    <mergeCell ref="TZQ16:TZQ21"/>
    <mergeCell ref="TZS16:TZS21"/>
    <mergeCell ref="TZU16:TZU21"/>
    <mergeCell ref="TYY16:TYY21"/>
    <mergeCell ref="TZA16:TZA21"/>
    <mergeCell ref="TZC16:TZC21"/>
    <mergeCell ref="TZE16:TZE21"/>
    <mergeCell ref="TZG16:TZG21"/>
    <mergeCell ref="TZI16:TZI21"/>
    <mergeCell ref="UBG16:UBG21"/>
    <mergeCell ref="UBI16:UBI21"/>
    <mergeCell ref="UBK16:UBK21"/>
    <mergeCell ref="UBM16:UBM21"/>
    <mergeCell ref="UBO16:UBO21"/>
    <mergeCell ref="UBQ16:UBQ21"/>
    <mergeCell ref="UAU16:UAU21"/>
    <mergeCell ref="UAW16:UAW21"/>
    <mergeCell ref="UAY16:UAY21"/>
    <mergeCell ref="UBA16:UBA21"/>
    <mergeCell ref="UBC16:UBC21"/>
    <mergeCell ref="UBE16:UBE21"/>
    <mergeCell ref="UAI16:UAI21"/>
    <mergeCell ref="UAK16:UAK21"/>
    <mergeCell ref="UAM16:UAM21"/>
    <mergeCell ref="UAO16:UAO21"/>
    <mergeCell ref="UAQ16:UAQ21"/>
    <mergeCell ref="UAS16:UAS21"/>
    <mergeCell ref="UCQ16:UCQ21"/>
    <mergeCell ref="UCS16:UCS21"/>
    <mergeCell ref="UCU16:UCU21"/>
    <mergeCell ref="UCW16:UCW21"/>
    <mergeCell ref="UCY16:UCY21"/>
    <mergeCell ref="UDA16:UDA21"/>
    <mergeCell ref="UCE16:UCE21"/>
    <mergeCell ref="UCG16:UCG21"/>
    <mergeCell ref="UCI16:UCI21"/>
    <mergeCell ref="UCK16:UCK21"/>
    <mergeCell ref="UCM16:UCM21"/>
    <mergeCell ref="UCO16:UCO21"/>
    <mergeCell ref="UBS16:UBS21"/>
    <mergeCell ref="UBU16:UBU21"/>
    <mergeCell ref="UBW16:UBW21"/>
    <mergeCell ref="UBY16:UBY21"/>
    <mergeCell ref="UCA16:UCA21"/>
    <mergeCell ref="UCC16:UCC21"/>
    <mergeCell ref="UEA16:UEA21"/>
    <mergeCell ref="UEC16:UEC21"/>
    <mergeCell ref="UEE16:UEE21"/>
    <mergeCell ref="UEG16:UEG21"/>
    <mergeCell ref="UEI16:UEI21"/>
    <mergeCell ref="UEK16:UEK21"/>
    <mergeCell ref="UDO16:UDO21"/>
    <mergeCell ref="UDQ16:UDQ21"/>
    <mergeCell ref="UDS16:UDS21"/>
    <mergeCell ref="UDU16:UDU21"/>
    <mergeCell ref="UDW16:UDW21"/>
    <mergeCell ref="UDY16:UDY21"/>
    <mergeCell ref="UDC16:UDC21"/>
    <mergeCell ref="UDE16:UDE21"/>
    <mergeCell ref="UDG16:UDG21"/>
    <mergeCell ref="UDI16:UDI21"/>
    <mergeCell ref="UDK16:UDK21"/>
    <mergeCell ref="UDM16:UDM21"/>
    <mergeCell ref="UFK16:UFK21"/>
    <mergeCell ref="UFM16:UFM21"/>
    <mergeCell ref="UFO16:UFO21"/>
    <mergeCell ref="UFQ16:UFQ21"/>
    <mergeCell ref="UFS16:UFS21"/>
    <mergeCell ref="UFU16:UFU21"/>
    <mergeCell ref="UEY16:UEY21"/>
    <mergeCell ref="UFA16:UFA21"/>
    <mergeCell ref="UFC16:UFC21"/>
    <mergeCell ref="UFE16:UFE21"/>
    <mergeCell ref="UFG16:UFG21"/>
    <mergeCell ref="UFI16:UFI21"/>
    <mergeCell ref="UEM16:UEM21"/>
    <mergeCell ref="UEO16:UEO21"/>
    <mergeCell ref="UEQ16:UEQ21"/>
    <mergeCell ref="UES16:UES21"/>
    <mergeCell ref="UEU16:UEU21"/>
    <mergeCell ref="UEW16:UEW21"/>
    <mergeCell ref="UGU16:UGU21"/>
    <mergeCell ref="UGW16:UGW21"/>
    <mergeCell ref="UGY16:UGY21"/>
    <mergeCell ref="UHA16:UHA21"/>
    <mergeCell ref="UHC16:UHC21"/>
    <mergeCell ref="UHE16:UHE21"/>
    <mergeCell ref="UGI16:UGI21"/>
    <mergeCell ref="UGK16:UGK21"/>
    <mergeCell ref="UGM16:UGM21"/>
    <mergeCell ref="UGO16:UGO21"/>
    <mergeCell ref="UGQ16:UGQ21"/>
    <mergeCell ref="UGS16:UGS21"/>
    <mergeCell ref="UFW16:UFW21"/>
    <mergeCell ref="UFY16:UFY21"/>
    <mergeCell ref="UGA16:UGA21"/>
    <mergeCell ref="UGC16:UGC21"/>
    <mergeCell ref="UGE16:UGE21"/>
    <mergeCell ref="UGG16:UGG21"/>
    <mergeCell ref="UIE16:UIE21"/>
    <mergeCell ref="UIG16:UIG21"/>
    <mergeCell ref="UII16:UII21"/>
    <mergeCell ref="UIK16:UIK21"/>
    <mergeCell ref="UIM16:UIM21"/>
    <mergeCell ref="UIO16:UIO21"/>
    <mergeCell ref="UHS16:UHS21"/>
    <mergeCell ref="UHU16:UHU21"/>
    <mergeCell ref="UHW16:UHW21"/>
    <mergeCell ref="UHY16:UHY21"/>
    <mergeCell ref="UIA16:UIA21"/>
    <mergeCell ref="UIC16:UIC21"/>
    <mergeCell ref="UHG16:UHG21"/>
    <mergeCell ref="UHI16:UHI21"/>
    <mergeCell ref="UHK16:UHK21"/>
    <mergeCell ref="UHM16:UHM21"/>
    <mergeCell ref="UHO16:UHO21"/>
    <mergeCell ref="UHQ16:UHQ21"/>
    <mergeCell ref="UJO16:UJO21"/>
    <mergeCell ref="UJQ16:UJQ21"/>
    <mergeCell ref="UJS16:UJS21"/>
    <mergeCell ref="UJU16:UJU21"/>
    <mergeCell ref="UJW16:UJW21"/>
    <mergeCell ref="UJY16:UJY21"/>
    <mergeCell ref="UJC16:UJC21"/>
    <mergeCell ref="UJE16:UJE21"/>
    <mergeCell ref="UJG16:UJG21"/>
    <mergeCell ref="UJI16:UJI21"/>
    <mergeCell ref="UJK16:UJK21"/>
    <mergeCell ref="UJM16:UJM21"/>
    <mergeCell ref="UIQ16:UIQ21"/>
    <mergeCell ref="UIS16:UIS21"/>
    <mergeCell ref="UIU16:UIU21"/>
    <mergeCell ref="UIW16:UIW21"/>
    <mergeCell ref="UIY16:UIY21"/>
    <mergeCell ref="UJA16:UJA21"/>
    <mergeCell ref="UKY16:UKY21"/>
    <mergeCell ref="ULA16:ULA21"/>
    <mergeCell ref="ULC16:ULC21"/>
    <mergeCell ref="ULE16:ULE21"/>
    <mergeCell ref="ULG16:ULG21"/>
    <mergeCell ref="ULI16:ULI21"/>
    <mergeCell ref="UKM16:UKM21"/>
    <mergeCell ref="UKO16:UKO21"/>
    <mergeCell ref="UKQ16:UKQ21"/>
    <mergeCell ref="UKS16:UKS21"/>
    <mergeCell ref="UKU16:UKU21"/>
    <mergeCell ref="UKW16:UKW21"/>
    <mergeCell ref="UKA16:UKA21"/>
    <mergeCell ref="UKC16:UKC21"/>
    <mergeCell ref="UKE16:UKE21"/>
    <mergeCell ref="UKG16:UKG21"/>
    <mergeCell ref="UKI16:UKI21"/>
    <mergeCell ref="UKK16:UKK21"/>
    <mergeCell ref="UMI16:UMI21"/>
    <mergeCell ref="UMK16:UMK21"/>
    <mergeCell ref="UMM16:UMM21"/>
    <mergeCell ref="UMO16:UMO21"/>
    <mergeCell ref="UMQ16:UMQ21"/>
    <mergeCell ref="UMS16:UMS21"/>
    <mergeCell ref="ULW16:ULW21"/>
    <mergeCell ref="ULY16:ULY21"/>
    <mergeCell ref="UMA16:UMA21"/>
    <mergeCell ref="UMC16:UMC21"/>
    <mergeCell ref="UME16:UME21"/>
    <mergeCell ref="UMG16:UMG21"/>
    <mergeCell ref="ULK16:ULK21"/>
    <mergeCell ref="ULM16:ULM21"/>
    <mergeCell ref="ULO16:ULO21"/>
    <mergeCell ref="ULQ16:ULQ21"/>
    <mergeCell ref="ULS16:ULS21"/>
    <mergeCell ref="ULU16:ULU21"/>
    <mergeCell ref="UNS16:UNS21"/>
    <mergeCell ref="UNU16:UNU21"/>
    <mergeCell ref="UNW16:UNW21"/>
    <mergeCell ref="UNY16:UNY21"/>
    <mergeCell ref="UOA16:UOA21"/>
    <mergeCell ref="UOC16:UOC21"/>
    <mergeCell ref="UNG16:UNG21"/>
    <mergeCell ref="UNI16:UNI21"/>
    <mergeCell ref="UNK16:UNK21"/>
    <mergeCell ref="UNM16:UNM21"/>
    <mergeCell ref="UNO16:UNO21"/>
    <mergeCell ref="UNQ16:UNQ21"/>
    <mergeCell ref="UMU16:UMU21"/>
    <mergeCell ref="UMW16:UMW21"/>
    <mergeCell ref="UMY16:UMY21"/>
    <mergeCell ref="UNA16:UNA21"/>
    <mergeCell ref="UNC16:UNC21"/>
    <mergeCell ref="UNE16:UNE21"/>
    <mergeCell ref="UPC16:UPC21"/>
    <mergeCell ref="UPE16:UPE21"/>
    <mergeCell ref="UPG16:UPG21"/>
    <mergeCell ref="UPI16:UPI21"/>
    <mergeCell ref="UPK16:UPK21"/>
    <mergeCell ref="UPM16:UPM21"/>
    <mergeCell ref="UOQ16:UOQ21"/>
    <mergeCell ref="UOS16:UOS21"/>
    <mergeCell ref="UOU16:UOU21"/>
    <mergeCell ref="UOW16:UOW21"/>
    <mergeCell ref="UOY16:UOY21"/>
    <mergeCell ref="UPA16:UPA21"/>
    <mergeCell ref="UOE16:UOE21"/>
    <mergeCell ref="UOG16:UOG21"/>
    <mergeCell ref="UOI16:UOI21"/>
    <mergeCell ref="UOK16:UOK21"/>
    <mergeCell ref="UOM16:UOM21"/>
    <mergeCell ref="UOO16:UOO21"/>
    <mergeCell ref="UQM16:UQM21"/>
    <mergeCell ref="UQO16:UQO21"/>
    <mergeCell ref="UQQ16:UQQ21"/>
    <mergeCell ref="UQS16:UQS21"/>
    <mergeCell ref="UQU16:UQU21"/>
    <mergeCell ref="UQW16:UQW21"/>
    <mergeCell ref="UQA16:UQA21"/>
    <mergeCell ref="UQC16:UQC21"/>
    <mergeCell ref="UQE16:UQE21"/>
    <mergeCell ref="UQG16:UQG21"/>
    <mergeCell ref="UQI16:UQI21"/>
    <mergeCell ref="UQK16:UQK21"/>
    <mergeCell ref="UPO16:UPO21"/>
    <mergeCell ref="UPQ16:UPQ21"/>
    <mergeCell ref="UPS16:UPS21"/>
    <mergeCell ref="UPU16:UPU21"/>
    <mergeCell ref="UPW16:UPW21"/>
    <mergeCell ref="UPY16:UPY21"/>
    <mergeCell ref="URW16:URW21"/>
    <mergeCell ref="URY16:URY21"/>
    <mergeCell ref="USA16:USA21"/>
    <mergeCell ref="USC16:USC21"/>
    <mergeCell ref="USE16:USE21"/>
    <mergeCell ref="USG16:USG21"/>
    <mergeCell ref="URK16:URK21"/>
    <mergeCell ref="URM16:URM21"/>
    <mergeCell ref="URO16:URO21"/>
    <mergeCell ref="URQ16:URQ21"/>
    <mergeCell ref="URS16:URS21"/>
    <mergeCell ref="URU16:URU21"/>
    <mergeCell ref="UQY16:UQY21"/>
    <mergeCell ref="URA16:URA21"/>
    <mergeCell ref="URC16:URC21"/>
    <mergeCell ref="URE16:URE21"/>
    <mergeCell ref="URG16:URG21"/>
    <mergeCell ref="URI16:URI21"/>
    <mergeCell ref="UTG16:UTG21"/>
    <mergeCell ref="UTI16:UTI21"/>
    <mergeCell ref="UTK16:UTK21"/>
    <mergeCell ref="UTM16:UTM21"/>
    <mergeCell ref="UTO16:UTO21"/>
    <mergeCell ref="UTQ16:UTQ21"/>
    <mergeCell ref="USU16:USU21"/>
    <mergeCell ref="USW16:USW21"/>
    <mergeCell ref="USY16:USY21"/>
    <mergeCell ref="UTA16:UTA21"/>
    <mergeCell ref="UTC16:UTC21"/>
    <mergeCell ref="UTE16:UTE21"/>
    <mergeCell ref="USI16:USI21"/>
    <mergeCell ref="USK16:USK21"/>
    <mergeCell ref="USM16:USM21"/>
    <mergeCell ref="USO16:USO21"/>
    <mergeCell ref="USQ16:USQ21"/>
    <mergeCell ref="USS16:USS21"/>
    <mergeCell ref="UUQ16:UUQ21"/>
    <mergeCell ref="UUS16:UUS21"/>
    <mergeCell ref="UUU16:UUU21"/>
    <mergeCell ref="UUW16:UUW21"/>
    <mergeCell ref="UUY16:UUY21"/>
    <mergeCell ref="UVA16:UVA21"/>
    <mergeCell ref="UUE16:UUE21"/>
    <mergeCell ref="UUG16:UUG21"/>
    <mergeCell ref="UUI16:UUI21"/>
    <mergeCell ref="UUK16:UUK21"/>
    <mergeCell ref="UUM16:UUM21"/>
    <mergeCell ref="UUO16:UUO21"/>
    <mergeCell ref="UTS16:UTS21"/>
    <mergeCell ref="UTU16:UTU21"/>
    <mergeCell ref="UTW16:UTW21"/>
    <mergeCell ref="UTY16:UTY21"/>
    <mergeCell ref="UUA16:UUA21"/>
    <mergeCell ref="UUC16:UUC21"/>
    <mergeCell ref="UWA16:UWA21"/>
    <mergeCell ref="UWC16:UWC21"/>
    <mergeCell ref="UWE16:UWE21"/>
    <mergeCell ref="UWG16:UWG21"/>
    <mergeCell ref="UWI16:UWI21"/>
    <mergeCell ref="UWK16:UWK21"/>
    <mergeCell ref="UVO16:UVO21"/>
    <mergeCell ref="UVQ16:UVQ21"/>
    <mergeCell ref="UVS16:UVS21"/>
    <mergeCell ref="UVU16:UVU21"/>
    <mergeCell ref="UVW16:UVW21"/>
    <mergeCell ref="UVY16:UVY21"/>
    <mergeCell ref="UVC16:UVC21"/>
    <mergeCell ref="UVE16:UVE21"/>
    <mergeCell ref="UVG16:UVG21"/>
    <mergeCell ref="UVI16:UVI21"/>
    <mergeCell ref="UVK16:UVK21"/>
    <mergeCell ref="UVM16:UVM21"/>
    <mergeCell ref="UXK16:UXK21"/>
    <mergeCell ref="UXM16:UXM21"/>
    <mergeCell ref="UXO16:UXO21"/>
    <mergeCell ref="UXQ16:UXQ21"/>
    <mergeCell ref="UXS16:UXS21"/>
    <mergeCell ref="UXU16:UXU21"/>
    <mergeCell ref="UWY16:UWY21"/>
    <mergeCell ref="UXA16:UXA21"/>
    <mergeCell ref="UXC16:UXC21"/>
    <mergeCell ref="UXE16:UXE21"/>
    <mergeCell ref="UXG16:UXG21"/>
    <mergeCell ref="UXI16:UXI21"/>
    <mergeCell ref="UWM16:UWM21"/>
    <mergeCell ref="UWO16:UWO21"/>
    <mergeCell ref="UWQ16:UWQ21"/>
    <mergeCell ref="UWS16:UWS21"/>
    <mergeCell ref="UWU16:UWU21"/>
    <mergeCell ref="UWW16:UWW21"/>
    <mergeCell ref="UYU16:UYU21"/>
    <mergeCell ref="UYW16:UYW21"/>
    <mergeCell ref="UYY16:UYY21"/>
    <mergeCell ref="UZA16:UZA21"/>
    <mergeCell ref="UZC16:UZC21"/>
    <mergeCell ref="UZE16:UZE21"/>
    <mergeCell ref="UYI16:UYI21"/>
    <mergeCell ref="UYK16:UYK21"/>
    <mergeCell ref="UYM16:UYM21"/>
    <mergeCell ref="UYO16:UYO21"/>
    <mergeCell ref="UYQ16:UYQ21"/>
    <mergeCell ref="UYS16:UYS21"/>
    <mergeCell ref="UXW16:UXW21"/>
    <mergeCell ref="UXY16:UXY21"/>
    <mergeCell ref="UYA16:UYA21"/>
    <mergeCell ref="UYC16:UYC21"/>
    <mergeCell ref="UYE16:UYE21"/>
    <mergeCell ref="UYG16:UYG21"/>
    <mergeCell ref="VAE16:VAE21"/>
    <mergeCell ref="VAG16:VAG21"/>
    <mergeCell ref="VAI16:VAI21"/>
    <mergeCell ref="VAK16:VAK21"/>
    <mergeCell ref="VAM16:VAM21"/>
    <mergeCell ref="VAO16:VAO21"/>
    <mergeCell ref="UZS16:UZS21"/>
    <mergeCell ref="UZU16:UZU21"/>
    <mergeCell ref="UZW16:UZW21"/>
    <mergeCell ref="UZY16:UZY21"/>
    <mergeCell ref="VAA16:VAA21"/>
    <mergeCell ref="VAC16:VAC21"/>
    <mergeCell ref="UZG16:UZG21"/>
    <mergeCell ref="UZI16:UZI21"/>
    <mergeCell ref="UZK16:UZK21"/>
    <mergeCell ref="UZM16:UZM21"/>
    <mergeCell ref="UZO16:UZO21"/>
    <mergeCell ref="UZQ16:UZQ21"/>
    <mergeCell ref="VBO16:VBO21"/>
    <mergeCell ref="VBQ16:VBQ21"/>
    <mergeCell ref="VBS16:VBS21"/>
    <mergeCell ref="VBU16:VBU21"/>
    <mergeCell ref="VBW16:VBW21"/>
    <mergeCell ref="VBY16:VBY21"/>
    <mergeCell ref="VBC16:VBC21"/>
    <mergeCell ref="VBE16:VBE21"/>
    <mergeCell ref="VBG16:VBG21"/>
    <mergeCell ref="VBI16:VBI21"/>
    <mergeCell ref="VBK16:VBK21"/>
    <mergeCell ref="VBM16:VBM21"/>
    <mergeCell ref="VAQ16:VAQ21"/>
    <mergeCell ref="VAS16:VAS21"/>
    <mergeCell ref="VAU16:VAU21"/>
    <mergeCell ref="VAW16:VAW21"/>
    <mergeCell ref="VAY16:VAY21"/>
    <mergeCell ref="VBA16:VBA21"/>
    <mergeCell ref="VCY16:VCY21"/>
    <mergeCell ref="VDA16:VDA21"/>
    <mergeCell ref="VDC16:VDC21"/>
    <mergeCell ref="VDE16:VDE21"/>
    <mergeCell ref="VDG16:VDG21"/>
    <mergeCell ref="VDI16:VDI21"/>
    <mergeCell ref="VCM16:VCM21"/>
    <mergeCell ref="VCO16:VCO21"/>
    <mergeCell ref="VCQ16:VCQ21"/>
    <mergeCell ref="VCS16:VCS21"/>
    <mergeCell ref="VCU16:VCU21"/>
    <mergeCell ref="VCW16:VCW21"/>
    <mergeCell ref="VCA16:VCA21"/>
    <mergeCell ref="VCC16:VCC21"/>
    <mergeCell ref="VCE16:VCE21"/>
    <mergeCell ref="VCG16:VCG21"/>
    <mergeCell ref="VCI16:VCI21"/>
    <mergeCell ref="VCK16:VCK21"/>
    <mergeCell ref="VEI16:VEI21"/>
    <mergeCell ref="VEK16:VEK21"/>
    <mergeCell ref="VEM16:VEM21"/>
    <mergeCell ref="VEO16:VEO21"/>
    <mergeCell ref="VEQ16:VEQ21"/>
    <mergeCell ref="VES16:VES21"/>
    <mergeCell ref="VDW16:VDW21"/>
    <mergeCell ref="VDY16:VDY21"/>
    <mergeCell ref="VEA16:VEA21"/>
    <mergeCell ref="VEC16:VEC21"/>
    <mergeCell ref="VEE16:VEE21"/>
    <mergeCell ref="VEG16:VEG21"/>
    <mergeCell ref="VDK16:VDK21"/>
    <mergeCell ref="VDM16:VDM21"/>
    <mergeCell ref="VDO16:VDO21"/>
    <mergeCell ref="VDQ16:VDQ21"/>
    <mergeCell ref="VDS16:VDS21"/>
    <mergeCell ref="VDU16:VDU21"/>
    <mergeCell ref="VFS16:VFS21"/>
    <mergeCell ref="VFU16:VFU21"/>
    <mergeCell ref="VFW16:VFW21"/>
    <mergeCell ref="VFY16:VFY21"/>
    <mergeCell ref="VGA16:VGA21"/>
    <mergeCell ref="VGC16:VGC21"/>
    <mergeCell ref="VFG16:VFG21"/>
    <mergeCell ref="VFI16:VFI21"/>
    <mergeCell ref="VFK16:VFK21"/>
    <mergeCell ref="VFM16:VFM21"/>
    <mergeCell ref="VFO16:VFO21"/>
    <mergeCell ref="VFQ16:VFQ21"/>
    <mergeCell ref="VEU16:VEU21"/>
    <mergeCell ref="VEW16:VEW21"/>
    <mergeCell ref="VEY16:VEY21"/>
    <mergeCell ref="VFA16:VFA21"/>
    <mergeCell ref="VFC16:VFC21"/>
    <mergeCell ref="VFE16:VFE21"/>
    <mergeCell ref="VHC16:VHC21"/>
    <mergeCell ref="VHE16:VHE21"/>
    <mergeCell ref="VHG16:VHG21"/>
    <mergeCell ref="VHI16:VHI21"/>
    <mergeCell ref="VHK16:VHK21"/>
    <mergeCell ref="VHM16:VHM21"/>
    <mergeCell ref="VGQ16:VGQ21"/>
    <mergeCell ref="VGS16:VGS21"/>
    <mergeCell ref="VGU16:VGU21"/>
    <mergeCell ref="VGW16:VGW21"/>
    <mergeCell ref="VGY16:VGY21"/>
    <mergeCell ref="VHA16:VHA21"/>
    <mergeCell ref="VGE16:VGE21"/>
    <mergeCell ref="VGG16:VGG21"/>
    <mergeCell ref="VGI16:VGI21"/>
    <mergeCell ref="VGK16:VGK21"/>
    <mergeCell ref="VGM16:VGM21"/>
    <mergeCell ref="VGO16:VGO21"/>
    <mergeCell ref="VIM16:VIM21"/>
    <mergeCell ref="VIO16:VIO21"/>
    <mergeCell ref="VIQ16:VIQ21"/>
    <mergeCell ref="VIS16:VIS21"/>
    <mergeCell ref="VIU16:VIU21"/>
    <mergeCell ref="VIW16:VIW21"/>
    <mergeCell ref="VIA16:VIA21"/>
    <mergeCell ref="VIC16:VIC21"/>
    <mergeCell ref="VIE16:VIE21"/>
    <mergeCell ref="VIG16:VIG21"/>
    <mergeCell ref="VII16:VII21"/>
    <mergeCell ref="VIK16:VIK21"/>
    <mergeCell ref="VHO16:VHO21"/>
    <mergeCell ref="VHQ16:VHQ21"/>
    <mergeCell ref="VHS16:VHS21"/>
    <mergeCell ref="VHU16:VHU21"/>
    <mergeCell ref="VHW16:VHW21"/>
    <mergeCell ref="VHY16:VHY21"/>
    <mergeCell ref="VJW16:VJW21"/>
    <mergeCell ref="VJY16:VJY21"/>
    <mergeCell ref="VKA16:VKA21"/>
    <mergeCell ref="VKC16:VKC21"/>
    <mergeCell ref="VKE16:VKE21"/>
    <mergeCell ref="VKG16:VKG21"/>
    <mergeCell ref="VJK16:VJK21"/>
    <mergeCell ref="VJM16:VJM21"/>
    <mergeCell ref="VJO16:VJO21"/>
    <mergeCell ref="VJQ16:VJQ21"/>
    <mergeCell ref="VJS16:VJS21"/>
    <mergeCell ref="VJU16:VJU21"/>
    <mergeCell ref="VIY16:VIY21"/>
    <mergeCell ref="VJA16:VJA21"/>
    <mergeCell ref="VJC16:VJC21"/>
    <mergeCell ref="VJE16:VJE21"/>
    <mergeCell ref="VJG16:VJG21"/>
    <mergeCell ref="VJI16:VJI21"/>
    <mergeCell ref="VLG16:VLG21"/>
    <mergeCell ref="VLI16:VLI21"/>
    <mergeCell ref="VLK16:VLK21"/>
    <mergeCell ref="VLM16:VLM21"/>
    <mergeCell ref="VLO16:VLO21"/>
    <mergeCell ref="VLQ16:VLQ21"/>
    <mergeCell ref="VKU16:VKU21"/>
    <mergeCell ref="VKW16:VKW21"/>
    <mergeCell ref="VKY16:VKY21"/>
    <mergeCell ref="VLA16:VLA21"/>
    <mergeCell ref="VLC16:VLC21"/>
    <mergeCell ref="VLE16:VLE21"/>
    <mergeCell ref="VKI16:VKI21"/>
    <mergeCell ref="VKK16:VKK21"/>
    <mergeCell ref="VKM16:VKM21"/>
    <mergeCell ref="VKO16:VKO21"/>
    <mergeCell ref="VKQ16:VKQ21"/>
    <mergeCell ref="VKS16:VKS21"/>
    <mergeCell ref="VMQ16:VMQ21"/>
    <mergeCell ref="VMS16:VMS21"/>
    <mergeCell ref="VMU16:VMU21"/>
    <mergeCell ref="VMW16:VMW21"/>
    <mergeCell ref="VMY16:VMY21"/>
    <mergeCell ref="VNA16:VNA21"/>
    <mergeCell ref="VME16:VME21"/>
    <mergeCell ref="VMG16:VMG21"/>
    <mergeCell ref="VMI16:VMI21"/>
    <mergeCell ref="VMK16:VMK21"/>
    <mergeCell ref="VMM16:VMM21"/>
    <mergeCell ref="VMO16:VMO21"/>
    <mergeCell ref="VLS16:VLS21"/>
    <mergeCell ref="VLU16:VLU21"/>
    <mergeCell ref="VLW16:VLW21"/>
    <mergeCell ref="VLY16:VLY21"/>
    <mergeCell ref="VMA16:VMA21"/>
    <mergeCell ref="VMC16:VMC21"/>
    <mergeCell ref="VOA16:VOA21"/>
    <mergeCell ref="VOC16:VOC21"/>
    <mergeCell ref="VOE16:VOE21"/>
    <mergeCell ref="VOG16:VOG21"/>
    <mergeCell ref="VOI16:VOI21"/>
    <mergeCell ref="VOK16:VOK21"/>
    <mergeCell ref="VNO16:VNO21"/>
    <mergeCell ref="VNQ16:VNQ21"/>
    <mergeCell ref="VNS16:VNS21"/>
    <mergeCell ref="VNU16:VNU21"/>
    <mergeCell ref="VNW16:VNW21"/>
    <mergeCell ref="VNY16:VNY21"/>
    <mergeCell ref="VNC16:VNC21"/>
    <mergeCell ref="VNE16:VNE21"/>
    <mergeCell ref="VNG16:VNG21"/>
    <mergeCell ref="VNI16:VNI21"/>
    <mergeCell ref="VNK16:VNK21"/>
    <mergeCell ref="VNM16:VNM21"/>
    <mergeCell ref="VPK16:VPK21"/>
    <mergeCell ref="VPM16:VPM21"/>
    <mergeCell ref="VPO16:VPO21"/>
    <mergeCell ref="VPQ16:VPQ21"/>
    <mergeCell ref="VPS16:VPS21"/>
    <mergeCell ref="VPU16:VPU21"/>
    <mergeCell ref="VOY16:VOY21"/>
    <mergeCell ref="VPA16:VPA21"/>
    <mergeCell ref="VPC16:VPC21"/>
    <mergeCell ref="VPE16:VPE21"/>
    <mergeCell ref="VPG16:VPG21"/>
    <mergeCell ref="VPI16:VPI21"/>
    <mergeCell ref="VOM16:VOM21"/>
    <mergeCell ref="VOO16:VOO21"/>
    <mergeCell ref="VOQ16:VOQ21"/>
    <mergeCell ref="VOS16:VOS21"/>
    <mergeCell ref="VOU16:VOU21"/>
    <mergeCell ref="VOW16:VOW21"/>
    <mergeCell ref="VQU16:VQU21"/>
    <mergeCell ref="VQW16:VQW21"/>
    <mergeCell ref="VQY16:VQY21"/>
    <mergeCell ref="VRA16:VRA21"/>
    <mergeCell ref="VRC16:VRC21"/>
    <mergeCell ref="VRE16:VRE21"/>
    <mergeCell ref="VQI16:VQI21"/>
    <mergeCell ref="VQK16:VQK21"/>
    <mergeCell ref="VQM16:VQM21"/>
    <mergeCell ref="VQO16:VQO21"/>
    <mergeCell ref="VQQ16:VQQ21"/>
    <mergeCell ref="VQS16:VQS21"/>
    <mergeCell ref="VPW16:VPW21"/>
    <mergeCell ref="VPY16:VPY21"/>
    <mergeCell ref="VQA16:VQA21"/>
    <mergeCell ref="VQC16:VQC21"/>
    <mergeCell ref="VQE16:VQE21"/>
    <mergeCell ref="VQG16:VQG21"/>
    <mergeCell ref="VSE16:VSE21"/>
    <mergeCell ref="VSG16:VSG21"/>
    <mergeCell ref="VSI16:VSI21"/>
    <mergeCell ref="VSK16:VSK21"/>
    <mergeCell ref="VSM16:VSM21"/>
    <mergeCell ref="VSO16:VSO21"/>
    <mergeCell ref="VRS16:VRS21"/>
    <mergeCell ref="VRU16:VRU21"/>
    <mergeCell ref="VRW16:VRW21"/>
    <mergeCell ref="VRY16:VRY21"/>
    <mergeCell ref="VSA16:VSA21"/>
    <mergeCell ref="VSC16:VSC21"/>
    <mergeCell ref="VRG16:VRG21"/>
    <mergeCell ref="VRI16:VRI21"/>
    <mergeCell ref="VRK16:VRK21"/>
    <mergeCell ref="VRM16:VRM21"/>
    <mergeCell ref="VRO16:VRO21"/>
    <mergeCell ref="VRQ16:VRQ21"/>
    <mergeCell ref="VTO16:VTO21"/>
    <mergeCell ref="VTQ16:VTQ21"/>
    <mergeCell ref="VTS16:VTS21"/>
    <mergeCell ref="VTU16:VTU21"/>
    <mergeCell ref="VTW16:VTW21"/>
    <mergeCell ref="VTY16:VTY21"/>
    <mergeCell ref="VTC16:VTC21"/>
    <mergeCell ref="VTE16:VTE21"/>
    <mergeCell ref="VTG16:VTG21"/>
    <mergeCell ref="VTI16:VTI21"/>
    <mergeCell ref="VTK16:VTK21"/>
    <mergeCell ref="VTM16:VTM21"/>
    <mergeCell ref="VSQ16:VSQ21"/>
    <mergeCell ref="VSS16:VSS21"/>
    <mergeCell ref="VSU16:VSU21"/>
    <mergeCell ref="VSW16:VSW21"/>
    <mergeCell ref="VSY16:VSY21"/>
    <mergeCell ref="VTA16:VTA21"/>
    <mergeCell ref="VUY16:VUY21"/>
    <mergeCell ref="VVA16:VVA21"/>
    <mergeCell ref="VVC16:VVC21"/>
    <mergeCell ref="VVE16:VVE21"/>
    <mergeCell ref="VVG16:VVG21"/>
    <mergeCell ref="VVI16:VVI21"/>
    <mergeCell ref="VUM16:VUM21"/>
    <mergeCell ref="VUO16:VUO21"/>
    <mergeCell ref="VUQ16:VUQ21"/>
    <mergeCell ref="VUS16:VUS21"/>
    <mergeCell ref="VUU16:VUU21"/>
    <mergeCell ref="VUW16:VUW21"/>
    <mergeCell ref="VUA16:VUA21"/>
    <mergeCell ref="VUC16:VUC21"/>
    <mergeCell ref="VUE16:VUE21"/>
    <mergeCell ref="VUG16:VUG21"/>
    <mergeCell ref="VUI16:VUI21"/>
    <mergeCell ref="VUK16:VUK21"/>
    <mergeCell ref="VWI16:VWI21"/>
    <mergeCell ref="VWK16:VWK21"/>
    <mergeCell ref="VWM16:VWM21"/>
    <mergeCell ref="VWO16:VWO21"/>
    <mergeCell ref="VWQ16:VWQ21"/>
    <mergeCell ref="VWS16:VWS21"/>
    <mergeCell ref="VVW16:VVW21"/>
    <mergeCell ref="VVY16:VVY21"/>
    <mergeCell ref="VWA16:VWA21"/>
    <mergeCell ref="VWC16:VWC21"/>
    <mergeCell ref="VWE16:VWE21"/>
    <mergeCell ref="VWG16:VWG21"/>
    <mergeCell ref="VVK16:VVK21"/>
    <mergeCell ref="VVM16:VVM21"/>
    <mergeCell ref="VVO16:VVO21"/>
    <mergeCell ref="VVQ16:VVQ21"/>
    <mergeCell ref="VVS16:VVS21"/>
    <mergeCell ref="VVU16:VVU21"/>
    <mergeCell ref="VXS16:VXS21"/>
    <mergeCell ref="VXU16:VXU21"/>
    <mergeCell ref="VXW16:VXW21"/>
    <mergeCell ref="VXY16:VXY21"/>
    <mergeCell ref="VYA16:VYA21"/>
    <mergeCell ref="VYC16:VYC21"/>
    <mergeCell ref="VXG16:VXG21"/>
    <mergeCell ref="VXI16:VXI21"/>
    <mergeCell ref="VXK16:VXK21"/>
    <mergeCell ref="VXM16:VXM21"/>
    <mergeCell ref="VXO16:VXO21"/>
    <mergeCell ref="VXQ16:VXQ21"/>
    <mergeCell ref="VWU16:VWU21"/>
    <mergeCell ref="VWW16:VWW21"/>
    <mergeCell ref="VWY16:VWY21"/>
    <mergeCell ref="VXA16:VXA21"/>
    <mergeCell ref="VXC16:VXC21"/>
    <mergeCell ref="VXE16:VXE21"/>
    <mergeCell ref="VZC16:VZC21"/>
    <mergeCell ref="VZE16:VZE21"/>
    <mergeCell ref="VZG16:VZG21"/>
    <mergeCell ref="VZI16:VZI21"/>
    <mergeCell ref="VZK16:VZK21"/>
    <mergeCell ref="VZM16:VZM21"/>
    <mergeCell ref="VYQ16:VYQ21"/>
    <mergeCell ref="VYS16:VYS21"/>
    <mergeCell ref="VYU16:VYU21"/>
    <mergeCell ref="VYW16:VYW21"/>
    <mergeCell ref="VYY16:VYY21"/>
    <mergeCell ref="VZA16:VZA21"/>
    <mergeCell ref="VYE16:VYE21"/>
    <mergeCell ref="VYG16:VYG21"/>
    <mergeCell ref="VYI16:VYI21"/>
    <mergeCell ref="VYK16:VYK21"/>
    <mergeCell ref="VYM16:VYM21"/>
    <mergeCell ref="VYO16:VYO21"/>
    <mergeCell ref="WAM16:WAM21"/>
    <mergeCell ref="WAO16:WAO21"/>
    <mergeCell ref="WAQ16:WAQ21"/>
    <mergeCell ref="WAS16:WAS21"/>
    <mergeCell ref="WAU16:WAU21"/>
    <mergeCell ref="WAW16:WAW21"/>
    <mergeCell ref="WAA16:WAA21"/>
    <mergeCell ref="WAC16:WAC21"/>
    <mergeCell ref="WAE16:WAE21"/>
    <mergeCell ref="WAG16:WAG21"/>
    <mergeCell ref="WAI16:WAI21"/>
    <mergeCell ref="WAK16:WAK21"/>
    <mergeCell ref="VZO16:VZO21"/>
    <mergeCell ref="VZQ16:VZQ21"/>
    <mergeCell ref="VZS16:VZS21"/>
    <mergeCell ref="VZU16:VZU21"/>
    <mergeCell ref="VZW16:VZW21"/>
    <mergeCell ref="VZY16:VZY21"/>
    <mergeCell ref="WBW16:WBW21"/>
    <mergeCell ref="WBY16:WBY21"/>
    <mergeCell ref="WCA16:WCA21"/>
    <mergeCell ref="WCC16:WCC21"/>
    <mergeCell ref="WCE16:WCE21"/>
    <mergeCell ref="WCG16:WCG21"/>
    <mergeCell ref="WBK16:WBK21"/>
    <mergeCell ref="WBM16:WBM21"/>
    <mergeCell ref="WBO16:WBO21"/>
    <mergeCell ref="WBQ16:WBQ21"/>
    <mergeCell ref="WBS16:WBS21"/>
    <mergeCell ref="WBU16:WBU21"/>
    <mergeCell ref="WAY16:WAY21"/>
    <mergeCell ref="WBA16:WBA21"/>
    <mergeCell ref="WBC16:WBC21"/>
    <mergeCell ref="WBE16:WBE21"/>
    <mergeCell ref="WBG16:WBG21"/>
    <mergeCell ref="WBI16:WBI21"/>
    <mergeCell ref="WDG16:WDG21"/>
    <mergeCell ref="WDI16:WDI21"/>
    <mergeCell ref="WDK16:WDK21"/>
    <mergeCell ref="WDM16:WDM21"/>
    <mergeCell ref="WDO16:WDO21"/>
    <mergeCell ref="WDQ16:WDQ21"/>
    <mergeCell ref="WCU16:WCU21"/>
    <mergeCell ref="WCW16:WCW21"/>
    <mergeCell ref="WCY16:WCY21"/>
    <mergeCell ref="WDA16:WDA21"/>
    <mergeCell ref="WDC16:WDC21"/>
    <mergeCell ref="WDE16:WDE21"/>
    <mergeCell ref="WCI16:WCI21"/>
    <mergeCell ref="WCK16:WCK21"/>
    <mergeCell ref="WCM16:WCM21"/>
    <mergeCell ref="WCO16:WCO21"/>
    <mergeCell ref="WCQ16:WCQ21"/>
    <mergeCell ref="WCS16:WCS21"/>
    <mergeCell ref="WEQ16:WEQ21"/>
    <mergeCell ref="WES16:WES21"/>
    <mergeCell ref="WEU16:WEU21"/>
    <mergeCell ref="WEW16:WEW21"/>
    <mergeCell ref="WEY16:WEY21"/>
    <mergeCell ref="WFA16:WFA21"/>
    <mergeCell ref="WEE16:WEE21"/>
    <mergeCell ref="WEG16:WEG21"/>
    <mergeCell ref="WEI16:WEI21"/>
    <mergeCell ref="WEK16:WEK21"/>
    <mergeCell ref="WEM16:WEM21"/>
    <mergeCell ref="WEO16:WEO21"/>
    <mergeCell ref="WDS16:WDS21"/>
    <mergeCell ref="WDU16:WDU21"/>
    <mergeCell ref="WDW16:WDW21"/>
    <mergeCell ref="WDY16:WDY21"/>
    <mergeCell ref="WEA16:WEA21"/>
    <mergeCell ref="WEC16:WEC21"/>
    <mergeCell ref="WGA16:WGA21"/>
    <mergeCell ref="WGC16:WGC21"/>
    <mergeCell ref="WGE16:WGE21"/>
    <mergeCell ref="WGG16:WGG21"/>
    <mergeCell ref="WGI16:WGI21"/>
    <mergeCell ref="WGK16:WGK21"/>
    <mergeCell ref="WFO16:WFO21"/>
    <mergeCell ref="WFQ16:WFQ21"/>
    <mergeCell ref="WFS16:WFS21"/>
    <mergeCell ref="WFU16:WFU21"/>
    <mergeCell ref="WFW16:WFW21"/>
    <mergeCell ref="WFY16:WFY21"/>
    <mergeCell ref="WFC16:WFC21"/>
    <mergeCell ref="WFE16:WFE21"/>
    <mergeCell ref="WFG16:WFG21"/>
    <mergeCell ref="WFI16:WFI21"/>
    <mergeCell ref="WFK16:WFK21"/>
    <mergeCell ref="WFM16:WFM21"/>
    <mergeCell ref="WHK16:WHK21"/>
    <mergeCell ref="WHM16:WHM21"/>
    <mergeCell ref="WHO16:WHO21"/>
    <mergeCell ref="WHQ16:WHQ21"/>
    <mergeCell ref="WHS16:WHS21"/>
    <mergeCell ref="WHU16:WHU21"/>
    <mergeCell ref="WGY16:WGY21"/>
    <mergeCell ref="WHA16:WHA21"/>
    <mergeCell ref="WHC16:WHC21"/>
    <mergeCell ref="WHE16:WHE21"/>
    <mergeCell ref="WHG16:WHG21"/>
    <mergeCell ref="WHI16:WHI21"/>
    <mergeCell ref="WGM16:WGM21"/>
    <mergeCell ref="WGO16:WGO21"/>
    <mergeCell ref="WGQ16:WGQ21"/>
    <mergeCell ref="WGS16:WGS21"/>
    <mergeCell ref="WGU16:WGU21"/>
    <mergeCell ref="WGW16:WGW21"/>
    <mergeCell ref="WIU16:WIU21"/>
    <mergeCell ref="WIW16:WIW21"/>
    <mergeCell ref="WIY16:WIY21"/>
    <mergeCell ref="WJA16:WJA21"/>
    <mergeCell ref="WJC16:WJC21"/>
    <mergeCell ref="WJE16:WJE21"/>
    <mergeCell ref="WII16:WII21"/>
    <mergeCell ref="WIK16:WIK21"/>
    <mergeCell ref="WIM16:WIM21"/>
    <mergeCell ref="WIO16:WIO21"/>
    <mergeCell ref="WIQ16:WIQ21"/>
    <mergeCell ref="WIS16:WIS21"/>
    <mergeCell ref="WHW16:WHW21"/>
    <mergeCell ref="WHY16:WHY21"/>
    <mergeCell ref="WIA16:WIA21"/>
    <mergeCell ref="WIC16:WIC21"/>
    <mergeCell ref="WIE16:WIE21"/>
    <mergeCell ref="WIG16:WIG21"/>
    <mergeCell ref="WKE16:WKE21"/>
    <mergeCell ref="WKG16:WKG21"/>
    <mergeCell ref="WKI16:WKI21"/>
    <mergeCell ref="WKK16:WKK21"/>
    <mergeCell ref="WKM16:WKM21"/>
    <mergeCell ref="WKO16:WKO21"/>
    <mergeCell ref="WJS16:WJS21"/>
    <mergeCell ref="WJU16:WJU21"/>
    <mergeCell ref="WJW16:WJW21"/>
    <mergeCell ref="WJY16:WJY21"/>
    <mergeCell ref="WKA16:WKA21"/>
    <mergeCell ref="WKC16:WKC21"/>
    <mergeCell ref="WJG16:WJG21"/>
    <mergeCell ref="WJI16:WJI21"/>
    <mergeCell ref="WJK16:WJK21"/>
    <mergeCell ref="WJM16:WJM21"/>
    <mergeCell ref="WJO16:WJO21"/>
    <mergeCell ref="WJQ16:WJQ21"/>
    <mergeCell ref="WLO16:WLO21"/>
    <mergeCell ref="WLQ16:WLQ21"/>
    <mergeCell ref="WLS16:WLS21"/>
    <mergeCell ref="WLU16:WLU21"/>
    <mergeCell ref="WLW16:WLW21"/>
    <mergeCell ref="WLY16:WLY21"/>
    <mergeCell ref="WLC16:WLC21"/>
    <mergeCell ref="WLE16:WLE21"/>
    <mergeCell ref="WLG16:WLG21"/>
    <mergeCell ref="WLI16:WLI21"/>
    <mergeCell ref="WLK16:WLK21"/>
    <mergeCell ref="WLM16:WLM21"/>
    <mergeCell ref="WKQ16:WKQ21"/>
    <mergeCell ref="WKS16:WKS21"/>
    <mergeCell ref="WKU16:WKU21"/>
    <mergeCell ref="WKW16:WKW21"/>
    <mergeCell ref="WKY16:WKY21"/>
    <mergeCell ref="WLA16:WLA21"/>
    <mergeCell ref="WMY16:WMY21"/>
    <mergeCell ref="WNA16:WNA21"/>
    <mergeCell ref="WNC16:WNC21"/>
    <mergeCell ref="WNE16:WNE21"/>
    <mergeCell ref="WNG16:WNG21"/>
    <mergeCell ref="WNI16:WNI21"/>
    <mergeCell ref="WMM16:WMM21"/>
    <mergeCell ref="WMO16:WMO21"/>
    <mergeCell ref="WMQ16:WMQ21"/>
    <mergeCell ref="WMS16:WMS21"/>
    <mergeCell ref="WMU16:WMU21"/>
    <mergeCell ref="WMW16:WMW21"/>
    <mergeCell ref="WMA16:WMA21"/>
    <mergeCell ref="WMC16:WMC21"/>
    <mergeCell ref="WME16:WME21"/>
    <mergeCell ref="WMG16:WMG21"/>
    <mergeCell ref="WMI16:WMI21"/>
    <mergeCell ref="WMK16:WMK21"/>
    <mergeCell ref="WOI16:WOI21"/>
    <mergeCell ref="WOK16:WOK21"/>
    <mergeCell ref="WOM16:WOM21"/>
    <mergeCell ref="WOO16:WOO21"/>
    <mergeCell ref="WOQ16:WOQ21"/>
    <mergeCell ref="WOS16:WOS21"/>
    <mergeCell ref="WNW16:WNW21"/>
    <mergeCell ref="WNY16:WNY21"/>
    <mergeCell ref="WOA16:WOA21"/>
    <mergeCell ref="WOC16:WOC21"/>
    <mergeCell ref="WOE16:WOE21"/>
    <mergeCell ref="WOG16:WOG21"/>
    <mergeCell ref="WNK16:WNK21"/>
    <mergeCell ref="WNM16:WNM21"/>
    <mergeCell ref="WNO16:WNO21"/>
    <mergeCell ref="WNQ16:WNQ21"/>
    <mergeCell ref="WNS16:WNS21"/>
    <mergeCell ref="WNU16:WNU21"/>
    <mergeCell ref="WPS16:WPS21"/>
    <mergeCell ref="WPU16:WPU21"/>
    <mergeCell ref="WPW16:WPW21"/>
    <mergeCell ref="WPY16:WPY21"/>
    <mergeCell ref="WQA16:WQA21"/>
    <mergeCell ref="WQC16:WQC21"/>
    <mergeCell ref="WPG16:WPG21"/>
    <mergeCell ref="WPI16:WPI21"/>
    <mergeCell ref="WPK16:WPK21"/>
    <mergeCell ref="WPM16:WPM21"/>
    <mergeCell ref="WPO16:WPO21"/>
    <mergeCell ref="WPQ16:WPQ21"/>
    <mergeCell ref="WOU16:WOU21"/>
    <mergeCell ref="WOW16:WOW21"/>
    <mergeCell ref="WOY16:WOY21"/>
    <mergeCell ref="WPA16:WPA21"/>
    <mergeCell ref="WPC16:WPC21"/>
    <mergeCell ref="WPE16:WPE21"/>
    <mergeCell ref="WRC16:WRC21"/>
    <mergeCell ref="WRE16:WRE21"/>
    <mergeCell ref="WRG16:WRG21"/>
    <mergeCell ref="WRI16:WRI21"/>
    <mergeCell ref="WRK16:WRK21"/>
    <mergeCell ref="WRM16:WRM21"/>
    <mergeCell ref="WQQ16:WQQ21"/>
    <mergeCell ref="WQS16:WQS21"/>
    <mergeCell ref="WQU16:WQU21"/>
    <mergeCell ref="WQW16:WQW21"/>
    <mergeCell ref="WQY16:WQY21"/>
    <mergeCell ref="WRA16:WRA21"/>
    <mergeCell ref="WQE16:WQE21"/>
    <mergeCell ref="WQG16:WQG21"/>
    <mergeCell ref="WQI16:WQI21"/>
    <mergeCell ref="WQK16:WQK21"/>
    <mergeCell ref="WQM16:WQM21"/>
    <mergeCell ref="WQO16:WQO21"/>
    <mergeCell ref="WSM16:WSM21"/>
    <mergeCell ref="WSO16:WSO21"/>
    <mergeCell ref="WSQ16:WSQ21"/>
    <mergeCell ref="WSS16:WSS21"/>
    <mergeCell ref="WSU16:WSU21"/>
    <mergeCell ref="WSW16:WSW21"/>
    <mergeCell ref="WSA16:WSA21"/>
    <mergeCell ref="WSC16:WSC21"/>
    <mergeCell ref="WSE16:WSE21"/>
    <mergeCell ref="WSG16:WSG21"/>
    <mergeCell ref="WSI16:WSI21"/>
    <mergeCell ref="WSK16:WSK21"/>
    <mergeCell ref="WRO16:WRO21"/>
    <mergeCell ref="WRQ16:WRQ21"/>
    <mergeCell ref="WRS16:WRS21"/>
    <mergeCell ref="WRU16:WRU21"/>
    <mergeCell ref="WRW16:WRW21"/>
    <mergeCell ref="WRY16:WRY21"/>
    <mergeCell ref="WTW16:WTW21"/>
    <mergeCell ref="WTY16:WTY21"/>
    <mergeCell ref="WUA16:WUA21"/>
    <mergeCell ref="WUC16:WUC21"/>
    <mergeCell ref="WUE16:WUE21"/>
    <mergeCell ref="WUG16:WUG21"/>
    <mergeCell ref="WTK16:WTK21"/>
    <mergeCell ref="WTM16:WTM21"/>
    <mergeCell ref="WTO16:WTO21"/>
    <mergeCell ref="WTQ16:WTQ21"/>
    <mergeCell ref="WTS16:WTS21"/>
    <mergeCell ref="WTU16:WTU21"/>
    <mergeCell ref="WSY16:WSY21"/>
    <mergeCell ref="WTA16:WTA21"/>
    <mergeCell ref="WTC16:WTC21"/>
    <mergeCell ref="WTE16:WTE21"/>
    <mergeCell ref="WTG16:WTG21"/>
    <mergeCell ref="WTI16:WTI21"/>
    <mergeCell ref="WVG16:WVG21"/>
    <mergeCell ref="WVI16:WVI21"/>
    <mergeCell ref="WVK16:WVK21"/>
    <mergeCell ref="WVM16:WVM21"/>
    <mergeCell ref="WVO16:WVO21"/>
    <mergeCell ref="WVQ16:WVQ21"/>
    <mergeCell ref="WUU16:WUU21"/>
    <mergeCell ref="WUW16:WUW21"/>
    <mergeCell ref="WUY16:WUY21"/>
    <mergeCell ref="WVA16:WVA21"/>
    <mergeCell ref="WVC16:WVC21"/>
    <mergeCell ref="WVE16:WVE21"/>
    <mergeCell ref="WUI16:WUI21"/>
    <mergeCell ref="WUK16:WUK21"/>
    <mergeCell ref="WUM16:WUM21"/>
    <mergeCell ref="WUO16:WUO21"/>
    <mergeCell ref="WUQ16:WUQ21"/>
    <mergeCell ref="WUS16:WUS21"/>
    <mergeCell ref="WWQ16:WWQ21"/>
    <mergeCell ref="WWS16:WWS21"/>
    <mergeCell ref="WWU16:WWU21"/>
    <mergeCell ref="WWW16:WWW21"/>
    <mergeCell ref="WWY16:WWY21"/>
    <mergeCell ref="WXA16:WXA21"/>
    <mergeCell ref="WWE16:WWE21"/>
    <mergeCell ref="WWG16:WWG21"/>
    <mergeCell ref="WWI16:WWI21"/>
    <mergeCell ref="WWK16:WWK21"/>
    <mergeCell ref="WWM16:WWM21"/>
    <mergeCell ref="WWO16:WWO21"/>
    <mergeCell ref="WVS16:WVS21"/>
    <mergeCell ref="WVU16:WVU21"/>
    <mergeCell ref="WVW16:WVW21"/>
    <mergeCell ref="WVY16:WVY21"/>
    <mergeCell ref="WWA16:WWA21"/>
    <mergeCell ref="WWC16:WWC21"/>
    <mergeCell ref="WYA16:WYA21"/>
    <mergeCell ref="WYC16:WYC21"/>
    <mergeCell ref="WYE16:WYE21"/>
    <mergeCell ref="WYG16:WYG21"/>
    <mergeCell ref="WYI16:WYI21"/>
    <mergeCell ref="WYK16:WYK21"/>
    <mergeCell ref="WXO16:WXO21"/>
    <mergeCell ref="WXQ16:WXQ21"/>
    <mergeCell ref="WXS16:WXS21"/>
    <mergeCell ref="WXU16:WXU21"/>
    <mergeCell ref="WXW16:WXW21"/>
    <mergeCell ref="WXY16:WXY21"/>
    <mergeCell ref="WXC16:WXC21"/>
    <mergeCell ref="WXE16:WXE21"/>
    <mergeCell ref="WXG16:WXG21"/>
    <mergeCell ref="WXI16:WXI21"/>
    <mergeCell ref="WXK16:WXK21"/>
    <mergeCell ref="WXM16:WXM21"/>
    <mergeCell ref="WZK16:WZK21"/>
    <mergeCell ref="WZM16:WZM21"/>
    <mergeCell ref="WZO16:WZO21"/>
    <mergeCell ref="WZQ16:WZQ21"/>
    <mergeCell ref="WZS16:WZS21"/>
    <mergeCell ref="WZU16:WZU21"/>
    <mergeCell ref="WYY16:WYY21"/>
    <mergeCell ref="WZA16:WZA21"/>
    <mergeCell ref="WZC16:WZC21"/>
    <mergeCell ref="WZE16:WZE21"/>
    <mergeCell ref="WZG16:WZG21"/>
    <mergeCell ref="WZI16:WZI21"/>
    <mergeCell ref="WYM16:WYM21"/>
    <mergeCell ref="WYO16:WYO21"/>
    <mergeCell ref="WYQ16:WYQ21"/>
    <mergeCell ref="WYS16:WYS21"/>
    <mergeCell ref="WYU16:WYU21"/>
    <mergeCell ref="WYW16:WYW21"/>
    <mergeCell ref="XAU16:XAU21"/>
    <mergeCell ref="XAW16:XAW21"/>
    <mergeCell ref="XAY16:XAY21"/>
    <mergeCell ref="XBA16:XBA21"/>
    <mergeCell ref="XBC16:XBC21"/>
    <mergeCell ref="XBE16:XBE21"/>
    <mergeCell ref="XAI16:XAI21"/>
    <mergeCell ref="XAK16:XAK21"/>
    <mergeCell ref="XAM16:XAM21"/>
    <mergeCell ref="XAO16:XAO21"/>
    <mergeCell ref="XAQ16:XAQ21"/>
    <mergeCell ref="XAS16:XAS21"/>
    <mergeCell ref="WZW16:WZW21"/>
    <mergeCell ref="WZY16:WZY21"/>
    <mergeCell ref="XAA16:XAA21"/>
    <mergeCell ref="XAC16:XAC21"/>
    <mergeCell ref="XAE16:XAE21"/>
    <mergeCell ref="XAG16:XAG21"/>
    <mergeCell ref="XDA16:XDA21"/>
    <mergeCell ref="XCE16:XCE21"/>
    <mergeCell ref="XCG16:XCG21"/>
    <mergeCell ref="XCI16:XCI21"/>
    <mergeCell ref="XCK16:XCK21"/>
    <mergeCell ref="XCM16:XCM21"/>
    <mergeCell ref="XCO16:XCO21"/>
    <mergeCell ref="XBS16:XBS21"/>
    <mergeCell ref="XBU16:XBU21"/>
    <mergeCell ref="XBW16:XBW21"/>
    <mergeCell ref="XBY16:XBY21"/>
    <mergeCell ref="XCA16:XCA21"/>
    <mergeCell ref="XCC16:XCC21"/>
    <mergeCell ref="XBG16:XBG21"/>
    <mergeCell ref="XBI16:XBI21"/>
    <mergeCell ref="XBK16:XBK21"/>
    <mergeCell ref="XBM16:XBM21"/>
    <mergeCell ref="XBO16:XBO21"/>
    <mergeCell ref="XBQ16:XBQ21"/>
    <mergeCell ref="XDC16:XDC21"/>
    <mergeCell ref="XDE16:XDE21"/>
    <mergeCell ref="XDG16:XDG21"/>
    <mergeCell ref="XDI16:XDI21"/>
    <mergeCell ref="XDK16:XDK21"/>
    <mergeCell ref="XDM16:XDM21"/>
    <mergeCell ref="XCQ16:XCQ21"/>
    <mergeCell ref="XCS16:XCS21"/>
    <mergeCell ref="XCU16:XCU21"/>
    <mergeCell ref="XCW16:XCW21"/>
    <mergeCell ref="XEY16:XEY21"/>
    <mergeCell ref="XFA16:XFA21"/>
    <mergeCell ref="XFC16:XFC21"/>
    <mergeCell ref="XEM16:XEM21"/>
    <mergeCell ref="XEO16:XEO21"/>
    <mergeCell ref="XEQ16:XEQ21"/>
    <mergeCell ref="XES16:XES21"/>
    <mergeCell ref="XEU16:XEU21"/>
    <mergeCell ref="XEW16:XEW21"/>
    <mergeCell ref="XEA16:XEA21"/>
    <mergeCell ref="XEC16:XEC21"/>
    <mergeCell ref="XEE16:XEE21"/>
    <mergeCell ref="XEG16:XEG21"/>
    <mergeCell ref="XEI16:XEI21"/>
    <mergeCell ref="XEK16:XEK21"/>
    <mergeCell ref="XDO16:XDO21"/>
    <mergeCell ref="XDQ16:XDQ21"/>
    <mergeCell ref="XDS16:XDS21"/>
    <mergeCell ref="XDU16:XDU21"/>
    <mergeCell ref="XDW16:XDW21"/>
    <mergeCell ref="XDY16:XDY21"/>
    <mergeCell ref="XCY16:XCY21"/>
  </mergeCells>
  <pageMargins left="0.19685039370078741" right="0.31496062992125984" top="0.35433070866141736" bottom="0.15748031496062992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Шифр</vt:lpstr>
      <vt:lpstr>ТЗ</vt:lpstr>
      <vt:lpstr>Для кодировки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2021-02-03T12:50:12Z</dcterms:modified>
</cp:coreProperties>
</file>